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18CEF787-34D3-4EAD-B5A7-8D7939DAA020}" xr6:coauthVersionLast="45" xr6:coauthVersionMax="45" xr10:uidLastSave="{00000000-0000-0000-0000-000000000000}"/>
  <bookViews>
    <workbookView xWindow="-120" yWindow="-120" windowWidth="29040" windowHeight="15720" xr2:uid="{BCE3F342-30D8-4941-99B7-594329457FAF}"/>
  </bookViews>
  <sheets>
    <sheet name="Sheet1" sheetId="1" r:id="rId1"/>
    <sheet name="Remove" sheetId="2" r:id="rId2"/>
  </sheets>
  <definedNames>
    <definedName name="_xlnm._FilterDatabase" localSheetId="0" hidden="1">Sheet1!$A$1:$W$166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<sst xmlns="http://schemas.openxmlformats.org/spreadsheetml/2006/main" count="1793" uniqueCount="999">
  <si>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</si>
  <si>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</si>
  <si>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</si>
  <si>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</si>
  <si>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</si>
  <si>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</si>
  <si>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</si>
  <si>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</si>
  <si>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</si>
  <si>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</si>
  <si>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</si>
  <si>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</si>
  <si>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</si>
  <si>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</si>
  <si>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</si>
  <si>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</si>
  <si>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</si>
  <si>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</si>
  <si>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</si>
  <si>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</si>
  <si>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</si>
  <si>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</si>
  <si>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</si>
  <si>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Automotive Testing Expo 2026</t>
  </si>
  <si>
    <t>Stuttgart, Germany</t>
  </si>
  <si>
    <t>12TH WONDER LLC</t>
  </si>
  <si>
    <t>https://www.12thwonder.com/</t>
  </si>
  <si>
    <t>Hall: 1 Stand: 1878</t>
  </si>
  <si>
    <t>5890 Stoneridge Dr, Suite 216 Pleasanton CA 94588 United States</t>
  </si>
  <si>
    <t>CA</t>
  </si>
  <si>
    <t>USA</t>
  </si>
  <si>
    <t>sales@12thwonder.com</t>
  </si>
  <si>
    <t>4ACTIVESYSTEMS GMBH</t>
  </si>
  <si>
    <t>https://www.4activesystems.at/</t>
  </si>
  <si>
    <t>Hall: 1 Stand: 1708</t>
  </si>
  <si>
    <t>Industriepark 1 Traboch 8772 Austria</t>
  </si>
  <si>
    <t xml:space="preserve">Traboch </t>
  </si>
  <si>
    <t>EUROPE</t>
  </si>
  <si>
    <t>Austria</t>
  </si>
  <si>
    <t>office@4a.at</t>
  </si>
  <si>
    <t>ACCURATE TECHNOLOGIES GMBH &amp; CO KG</t>
  </si>
  <si>
    <t>https://www.accuratetechnologies.com/</t>
  </si>
  <si>
    <t>Hall: 1 Stand: 1835</t>
  </si>
  <si>
    <t>26999 Meadowbrook Rd., Novi, MI, United States, Michigan</t>
  </si>
  <si>
    <t>MI</t>
  </si>
  <si>
    <t>sales@accuratetechnologies.com</t>
  </si>
  <si>
    <t>ADDITIUM TECHNOLOGIES S.L.</t>
  </si>
  <si>
    <t>http://www.additium.com/</t>
  </si>
  <si>
    <t>Hall: 1 Stand: 1542</t>
  </si>
  <si>
    <t>C. Loeches, 66, 28925 Alcorcón, Madrid, Spain</t>
  </si>
  <si>
    <t>Madrid</t>
  </si>
  <si>
    <t>SPAIN</t>
  </si>
  <si>
    <t>Spain</t>
  </si>
  <si>
    <t>info@additium.com</t>
  </si>
  <si>
    <t>ADVANCED TEST EQUIPMENT LIMITED</t>
  </si>
  <si>
    <t>https://www.ate.co.uk/</t>
  </si>
  <si>
    <t>Hall: 1 Stand: 1580</t>
  </si>
  <si>
    <t>Crown Technical CenterBurwash Road, Heathfield East Sussex TN21 8QZ United Kingdom</t>
  </si>
  <si>
    <t>UK</t>
  </si>
  <si>
    <t>AIOLOS ENGINEERING CORPORATION</t>
  </si>
  <si>
    <t>https://www.aiolos.com/</t>
  </si>
  <si>
    <t>Hall: 1 Stand: 2014</t>
  </si>
  <si>
    <t>135 Queens Plate Drive Suite 300 Toronto, Ontario, M9W 6V1 Canada</t>
  </si>
  <si>
    <t>Ontario</t>
  </si>
  <si>
    <t>Canada</t>
  </si>
  <si>
    <t>sales@aiolos.com</t>
  </si>
  <si>
    <t>AMIUM GMBH</t>
  </si>
  <si>
    <t>http://www.amium.at/</t>
  </si>
  <si>
    <t>Hall: 1 Stand: 1800</t>
  </si>
  <si>
    <t>Durchholzen 34, 6344 Walchsee, Austria</t>
  </si>
  <si>
    <t>Walchsee</t>
  </si>
  <si>
    <t>sales@amium.at</t>
  </si>
  <si>
    <t>APICOM SPA</t>
  </si>
  <si>
    <t>https://www.dsgroup.uk.com/</t>
  </si>
  <si>
    <t>Hall: 1 Stand: 1400</t>
  </si>
  <si>
    <t>Station Road Bransford Worcester WR6 5JH UK</t>
  </si>
  <si>
    <t>Worcester</t>
  </si>
  <si>
    <t>sales@api-com.uk</t>
  </si>
  <si>
    <t>NOT HAVING</t>
  </si>
  <si>
    <t>APTIV CONNECTED SERVICES</t>
  </si>
  <si>
    <t>https://www.aptiv.com/</t>
  </si>
  <si>
    <t>Hall: 1 Stand: 1570</t>
  </si>
  <si>
    <t>999 Republic Drive Allen Park Michigan MI-48101 United States</t>
  </si>
  <si>
    <t>ARAI (AUTOMOTIVE RESEARCH ASSOCIATION OF INDIA)</t>
  </si>
  <si>
    <t>https://www.araiindia.com/</t>
  </si>
  <si>
    <t>Hall: 1 Stand: 1966</t>
  </si>
  <si>
    <t>S No 102, Off Paud Vetal Hill, P B No Pune Maharashtra 411004 India</t>
  </si>
  <si>
    <t xml:space="preserve">Maharashtra </t>
  </si>
  <si>
    <t>INDIA</t>
  </si>
  <si>
    <t>enquiry@araiindia.com</t>
  </si>
  <si>
    <t>ARALAB</t>
  </si>
  <si>
    <t>https://aralab.pt/en/aralab-environmental-chambers/</t>
  </si>
  <si>
    <t>Hall: 1 Stand: 1560</t>
  </si>
  <si>
    <t>Av. de Santa Isabel 1, 2635-047 Rio de Mouro, Portugal</t>
  </si>
  <si>
    <t>Rio de Mouro</t>
  </si>
  <si>
    <t>NTC</t>
  </si>
  <si>
    <t>Portugal</t>
  </si>
  <si>
    <t>aralab@aralab.pt</t>
  </si>
  <si>
    <t>ATESTEO GMBH &amp; CO. KG</t>
  </si>
  <si>
    <t>https://atesteo.com/en/</t>
  </si>
  <si>
    <t>Hall: 1 Stand: 1758</t>
  </si>
  <si>
    <t>Konrad-Zuse-Straße 3 52477 Alsdorf | Germany</t>
  </si>
  <si>
    <t xml:space="preserve">Alsdorf </t>
  </si>
  <si>
    <t>Germany</t>
  </si>
  <si>
    <t>info@atesteo.com</t>
  </si>
  <si>
    <t>ATS GROUP</t>
  </si>
  <si>
    <t>https://www.ats-group.com/</t>
  </si>
  <si>
    <t>Hall: 1 Stand: 1852</t>
  </si>
  <si>
    <t>56, rue du Paturage - BP 2099 68059 Mulhouse CEDEX FRANCE</t>
  </si>
  <si>
    <t>CEDEX</t>
  </si>
  <si>
    <t>FRANCE</t>
  </si>
  <si>
    <t>France</t>
  </si>
  <si>
    <t>ats@ats-group.com</t>
  </si>
  <si>
    <t>AUCOTEAM GMBH</t>
  </si>
  <si>
    <t>http://www.aucoteam.de/prueflabor</t>
  </si>
  <si>
    <t>Hall: 1 Stand: 1882</t>
  </si>
  <si>
    <t>Storkower Str. 115A, 10407 Berlin, Germany</t>
  </si>
  <si>
    <t>Berlin</t>
  </si>
  <si>
    <t>AV R&amp;D, LTD</t>
  </si>
  <si>
    <t>https://www.avrnd.eu/</t>
  </si>
  <si>
    <t>Hall: 1 Stand: 1790</t>
  </si>
  <si>
    <t>Kvítková 668, 760 01 Zlín CZECH REPUBLIC</t>
  </si>
  <si>
    <t>CZECH REPUBLIC</t>
  </si>
  <si>
    <t>info@avrnd.cz</t>
  </si>
  <si>
    <t>AXIOMETRIX SOLUTIONS</t>
  </si>
  <si>
    <t>https://www.imc-tm.com/</t>
  </si>
  <si>
    <t>Hall: 1 Stand: 1640</t>
  </si>
  <si>
    <t>info@imc-tm.de</t>
  </si>
  <si>
    <t>B&amp;K KABELTECHNIK GMBH</t>
  </si>
  <si>
    <t>https://www.b-k-kabeltechnik.de/</t>
  </si>
  <si>
    <t>Hall: 1 Stand: 1686</t>
  </si>
  <si>
    <t>Renninger Str. 26, 71106 Magstadt, Germany</t>
  </si>
  <si>
    <t>Magstadt</t>
  </si>
  <si>
    <t>info@b-k-kabeltechnik.de</t>
  </si>
  <si>
    <t>BCSA GEAR</t>
  </si>
  <si>
    <t>http://www.bcsagear.fr/</t>
  </si>
  <si>
    <t>Hall: 1 Stand: 1482</t>
  </si>
  <si>
    <t>17 Rue Jean Corona, 69120 Vaulx-en-Velin, France</t>
  </si>
  <si>
    <t>Vaulx-en-Velin</t>
  </si>
  <si>
    <t>contact@bcsa.fr</t>
  </si>
  <si>
    <t>BECK-MESSTECHNIK GMBH</t>
  </si>
  <si>
    <t>http://www.beck-messtechnik.de/</t>
  </si>
  <si>
    <t>Hall: 1 Stand: 1870</t>
  </si>
  <si>
    <t>Fischeräcker 5, 74223 Flein, Germany</t>
  </si>
  <si>
    <t>Flein</t>
  </si>
  <si>
    <t>email@beck-messtechnik.de</t>
  </si>
  <si>
    <t>BEP EUROPE NV</t>
  </si>
  <si>
    <t>https://www.bepeurope.be/en</t>
  </si>
  <si>
    <t>Hall: 1 Stand: 1652</t>
  </si>
  <si>
    <t xml:space="preserve">Ten Briele 6 8200 Bruges BELGIUM </t>
  </si>
  <si>
    <t>Bruges</t>
  </si>
  <si>
    <t>BELGIUM</t>
  </si>
  <si>
    <t>info.bpbe@ascentialtech.com</t>
  </si>
  <si>
    <t>BF-ENGINEERING GMBH</t>
  </si>
  <si>
    <t>https://www.bf-engineering.com/</t>
  </si>
  <si>
    <t>Hall: 1 Stand: 1321</t>
  </si>
  <si>
    <t>Sudetenstraße 92  82538 Geretsried</t>
  </si>
  <si>
    <t>Geretsried</t>
  </si>
  <si>
    <t>info@bf-engineering.com</t>
  </si>
  <si>
    <t>BOLAB SYSTEMS GMBH</t>
  </si>
  <si>
    <t>https://www.bolab-systems.com/</t>
  </si>
  <si>
    <t>Hall: 1 Stand: 1710</t>
  </si>
  <si>
    <t>Mühlstetten 3 Geislingen 72351 Germany</t>
  </si>
  <si>
    <t xml:space="preserve">Geislingen </t>
  </si>
  <si>
    <t>info@BOLAB-Systems.de</t>
  </si>
  <si>
    <t>CAE SOFTWARE UND SYSTEMS GMBH</t>
  </si>
  <si>
    <t>https://www.cae-systems.de/</t>
  </si>
  <si>
    <t>Hall: 1 Stand: 1312</t>
  </si>
  <si>
    <t>Linteler Strasse 23 Gütersloh 33334 Germany</t>
  </si>
  <si>
    <t xml:space="preserve">Gütersloh </t>
  </si>
  <si>
    <t>info@cae-systems.de</t>
  </si>
  <si>
    <t>CFM SCHILLER GMBH</t>
  </si>
  <si>
    <t>http://www.cfm-schiller.de/</t>
  </si>
  <si>
    <t>Hall: 1 Stand: 1682</t>
  </si>
  <si>
    <t>Vennstraße 8, 52159 Roetgen, Germany</t>
  </si>
  <si>
    <t>Roetgen</t>
  </si>
  <si>
    <t>info@cfm-schiller.de</t>
  </si>
  <si>
    <t>CHONGQING CTL MEASUREMENT AND CONTROL TECHNOLOGY</t>
  </si>
  <si>
    <t>https://www.dasym.de/</t>
  </si>
  <si>
    <t>Hall: 1 Stand: 1740</t>
  </si>
  <si>
    <t>10 JuJin Road, Taiping Street, Xiangcheng District, Suzhou City, China</t>
  </si>
  <si>
    <t xml:space="preserve">Suzhou </t>
  </si>
  <si>
    <t>CHINA</t>
  </si>
  <si>
    <t>CHROMA GERMANY</t>
  </si>
  <si>
    <t>https://www.chromaeu.com/</t>
  </si>
  <si>
    <t>Hall: 1 Stand: 1672</t>
  </si>
  <si>
    <t>Südtiroler Straße 9 Augsburg 86165 Germany</t>
  </si>
  <si>
    <t xml:space="preserve">Augsburg </t>
  </si>
  <si>
    <t>COMPREDICT GMBH</t>
  </si>
  <si>
    <t>https://compredict.de/</t>
  </si>
  <si>
    <t>Hall: 1 Stand: 1500</t>
  </si>
  <si>
    <t>Birkenweg 14a Darmstadt Hessen 64295 Germany</t>
  </si>
  <si>
    <t xml:space="preserve">Hessen </t>
  </si>
  <si>
    <t>contact@compredict.de</t>
  </si>
  <si>
    <t>CPE ITALIA S.P.A.</t>
  </si>
  <si>
    <t>https://www.cpeitalia.it/</t>
  </si>
  <si>
    <t>Hall: 1 Stand: 1892</t>
  </si>
  <si>
    <t>via Dante Chiasserini 15, 20157 Milano (Italy)</t>
  </si>
  <si>
    <t xml:space="preserve">Milano </t>
  </si>
  <si>
    <t>ITALY</t>
  </si>
  <si>
    <t>info@cpeitalia.it</t>
  </si>
  <si>
    <t>CRYSOUND</t>
  </si>
  <si>
    <t>https://www.crysound.com/</t>
  </si>
  <si>
    <t>Hall: 1 Stand: 1202</t>
  </si>
  <si>
    <t>No.10, Xianqiao Road, Zhongtai Street, Yuhang District, Hangzhou, Zhejiang Province</t>
  </si>
  <si>
    <t>Zhejiang Province</t>
  </si>
  <si>
    <t>CSI S.P.A.</t>
  </si>
  <si>
    <t>https://www.csi-spa.com/</t>
  </si>
  <si>
    <t>Hall: 1 Stand: 1766</t>
  </si>
  <si>
    <t>via Cuneo 12 Trofarello I-10028 Italy</t>
  </si>
  <si>
    <t>Italy</t>
  </si>
  <si>
    <t>CTS CLIMA TEMPERATUR SYSTEME GMBH</t>
  </si>
  <si>
    <t>https://www.cts-umweltsimulation.de/</t>
  </si>
  <si>
    <t>Hall: 1 Stand: 1624</t>
  </si>
  <si>
    <t xml:space="preserve">Lotzenäcker 21 D-72379 Hechingen </t>
  </si>
  <si>
    <t>Hechingen</t>
  </si>
  <si>
    <t>vertrieb@cts-umweltsimulation.de</t>
  </si>
  <si>
    <t>CVMS ⁰CLIMATIC</t>
  </si>
  <si>
    <t>https://cvmsclimatic.com/</t>
  </si>
  <si>
    <t>Hall: 1 Stand: 1684</t>
  </si>
  <si>
    <t>DEKRA AUTOMOBIL GMBH</t>
  </si>
  <si>
    <t>https://dekra.de/</t>
  </si>
  <si>
    <t>Hall: 1 Stand: 1520</t>
  </si>
  <si>
    <t>Anton-Ditt-Bogen 1a, 80939 München, Germany</t>
  </si>
  <si>
    <t>München</t>
  </si>
  <si>
    <t>muenchen-nord.automobil@dekra.com</t>
  </si>
  <si>
    <t>DELTA MOTION LTD</t>
  </si>
  <si>
    <t>https://www.deltamotion.com/</t>
  </si>
  <si>
    <t>Hall: 1 Stand: 1544</t>
  </si>
  <si>
    <t>1818 SE 17th St. Battle Ground, WA 98604-8579</t>
  </si>
  <si>
    <t>WA</t>
  </si>
  <si>
    <t>technicalsales@deltamotion.com</t>
  </si>
  <si>
    <t>DEWESOFT D.O.O.</t>
  </si>
  <si>
    <t>https://dewesoft.com/?utm_source=google</t>
  </si>
  <si>
    <t>Hall: 1 Stand: 1302</t>
  </si>
  <si>
    <t>Gabrsko 11a, 1420 Trbovlje, Slovenia</t>
  </si>
  <si>
    <t>Trbovlje</t>
  </si>
  <si>
    <t>Slovenia</t>
  </si>
  <si>
    <t>belgique@dewesoft.com</t>
  </si>
  <si>
    <t>DEWETRON GMBH</t>
  </si>
  <si>
    <t>https://www.dewetron.com/</t>
  </si>
  <si>
    <t>Hall: 1 Stand: 1810</t>
  </si>
  <si>
    <t>Parkring 4 8074 Grambach</t>
  </si>
  <si>
    <t>Grambach</t>
  </si>
  <si>
    <t>info@dewetron.com</t>
  </si>
  <si>
    <t>DSPACE GMBH</t>
  </si>
  <si>
    <t>https://www.dspace.com/</t>
  </si>
  <si>
    <t>Hall: 1 Stand: 1720</t>
  </si>
  <si>
    <t>Rathenaustraße 26, 33102 Paderborn, Germany</t>
  </si>
  <si>
    <t>Paderborn</t>
  </si>
  <si>
    <t>DTS INC</t>
  </si>
  <si>
    <t>http://www.dtsweb.com/</t>
  </si>
  <si>
    <t>Hall: 1 Stand: 1576</t>
  </si>
  <si>
    <t>1720 Apollo Court Seal Beach CA 90740 United States</t>
  </si>
  <si>
    <t>DUNASYS</t>
  </si>
  <si>
    <t>https://www.dunasys.com/</t>
  </si>
  <si>
    <t>Hall: 1 Stand: 1662</t>
  </si>
  <si>
    <t>18 Vla Blanche, 92000 Nanterre, France</t>
  </si>
  <si>
    <t>Nanterre</t>
  </si>
  <si>
    <t>CONTACT@DUNASYS.COM</t>
  </si>
  <si>
    <t>E:FS TECHHUB GMBH</t>
  </si>
  <si>
    <t>https://www.efs-techhub.com/</t>
  </si>
  <si>
    <t>Hall: 1 Stand: 1822 / OS3</t>
  </si>
  <si>
    <t>Dr.-Ludwig-Kraus-Str. 6 Gaimersheim D-85080 Germany</t>
  </si>
  <si>
    <t xml:space="preserve">Gaimersheim </t>
  </si>
  <si>
    <t>info@efs-techhub.com</t>
  </si>
  <si>
    <t>EMPULSE TEST SYSTEMS</t>
  </si>
  <si>
    <t>http://empulsetestsystems.com/</t>
  </si>
  <si>
    <t>Hall: 1 Stand: 1536</t>
  </si>
  <si>
    <t>411 E Roosevelt Avenue Zeeland MI 49464 United States</t>
  </si>
  <si>
    <t>ENCOPIM S.L</t>
  </si>
  <si>
    <t>https://www.encopim.com/</t>
  </si>
  <si>
    <t>Hall: 1 Stand: 1674</t>
  </si>
  <si>
    <t xml:space="preserve"> Carretera de Santiga 104 E-08291 Ripollet (Barcelona) Spain</t>
  </si>
  <si>
    <t>Barcelona</t>
  </si>
  <si>
    <t>sales@encopim.com</t>
  </si>
  <si>
    <t>ENGIE DEUTSCHLAND GMBH - PRUFSTANDTECHNIK UND UMWELTSIMULATION</t>
  </si>
  <si>
    <t>https://www.engie.com/</t>
  </si>
  <si>
    <t>Hall: 1 Stand: 1306</t>
  </si>
  <si>
    <t>Bereich 1424 Heilbronn 74071 Germany</t>
  </si>
  <si>
    <t xml:space="preserve">Heilbronn </t>
  </si>
  <si>
    <t>ENORISE SAS</t>
  </si>
  <si>
    <t>https://www.enorise.com/</t>
  </si>
  <si>
    <t>Hall: 1 Stand: 1402</t>
  </si>
  <si>
    <t>1515 Atlantic Blvd Auburn Hills, MI 48326 USA</t>
  </si>
  <si>
    <t>contact@enorise.com</t>
  </si>
  <si>
    <t>ESPEC EUROPE GMBH</t>
  </si>
  <si>
    <t>http://www.espec.de/</t>
  </si>
  <si>
    <t>Hall: 1 Stand: 1510</t>
  </si>
  <si>
    <t>Wahlerstraße 18, 40472 Düsseldorf, Germany</t>
  </si>
  <si>
    <t>Düsseldorf</t>
  </si>
  <si>
    <t>info@espec.de</t>
  </si>
  <si>
    <t>ETAS GMBH</t>
  </si>
  <si>
    <t>https://www.etas.com/ww/en/</t>
  </si>
  <si>
    <t>Hall: 1 Stand: 1350</t>
  </si>
  <si>
    <t>EXXOTEST</t>
  </si>
  <si>
    <t>https://exxotest.com/en/</t>
  </si>
  <si>
    <t>Hall: 1 Stand: 1562</t>
  </si>
  <si>
    <t>Rue Callisto Chavanod . 74650 France</t>
  </si>
  <si>
    <t>FAKT GMBH</t>
  </si>
  <si>
    <t>https://www.fakt.com/</t>
  </si>
  <si>
    <t>Hall: 1 Stand: 1680</t>
  </si>
  <si>
    <t>Grüntenstraße 5, 87751 Heimertingen, Germany</t>
  </si>
  <si>
    <t>Heimertingen</t>
  </si>
  <si>
    <t>bewerbungen@fakt.com</t>
  </si>
  <si>
    <t>FISENS GMBH</t>
  </si>
  <si>
    <t>https://www.fisens.com/</t>
  </si>
  <si>
    <t>Hall: 1 Stand: 1856</t>
  </si>
  <si>
    <t>Salzdahlumer Str. 196, 38126 Braunschweig, Germany</t>
  </si>
  <si>
    <t>Braunschweig</t>
  </si>
  <si>
    <t>info@fisens.de</t>
  </si>
  <si>
    <t>GCS TEST EOOD</t>
  </si>
  <si>
    <t>http://www.gcs-lab.com/</t>
  </si>
  <si>
    <t>Hall: 1 Stand: 1670</t>
  </si>
  <si>
    <t xml:space="preserve">100. Yıl Bulvarı No99 Ofim Plaza  Kat 5/D Yenimahalle Ostim  Ankara / TURKEY </t>
  </si>
  <si>
    <t xml:space="preserve">Ankara </t>
  </si>
  <si>
    <t>TURKEY</t>
  </si>
  <si>
    <t>GENESYS ELEKTRONIK GMBH</t>
  </si>
  <si>
    <t>https://www.genesys-offenburg.de/</t>
  </si>
  <si>
    <t>Hall: 1 Stand: 1712</t>
  </si>
  <si>
    <t>Maria-und-Georg-Dietrich-Str. 6 77652 Offenburg, Germany</t>
  </si>
  <si>
    <t>Offenburg</t>
  </si>
  <si>
    <t>mail@genesys-offenburg.de</t>
  </si>
  <si>
    <t>GETEC GETRIEBE TECHNIK GMBH</t>
  </si>
  <si>
    <t>https://www.getec-gmbh.com/</t>
  </si>
  <si>
    <t>Hall: 1 Stand: 1872</t>
  </si>
  <si>
    <t>Galileo-Allee 2, 52457 Aldenhoven, Germany</t>
  </si>
  <si>
    <t>Aldenhoven</t>
  </si>
  <si>
    <t>info@getec-gmbh.com</t>
  </si>
  <si>
    <t>GOEPEL ELECTRONIC GMBH</t>
  </si>
  <si>
    <t>https://www.goepel.com/</t>
  </si>
  <si>
    <t>Hall: 1 Stand: 1864</t>
  </si>
  <si>
    <t>Göschwitzer Str. 58/60, 07745 Jena, Germany</t>
  </si>
  <si>
    <t>Jena</t>
  </si>
  <si>
    <t>info@goepel.com</t>
  </si>
  <si>
    <t>GUANGDONG KOMEG INDUSTRIAL CO., LTD</t>
  </si>
  <si>
    <t>https://www.komegtech.com/</t>
  </si>
  <si>
    <t>Hall: 1 Stand: 1522</t>
  </si>
  <si>
    <t>No.1 FactoryBuilding 12, Songshan Lake, Small and Medium-Sized Science and Technology Park, Dongguan, Guangdong, China</t>
  </si>
  <si>
    <t>Guangdong</t>
  </si>
  <si>
    <t>sales@komegtech.com</t>
  </si>
  <si>
    <t>GUANGDONG SMS INTELLIGENT EQUIPMENT CO. LTD</t>
  </si>
  <si>
    <t>http://www.smstestsolutions.com/en/about/</t>
  </si>
  <si>
    <t>Hall: 1 Stand: 1324</t>
  </si>
  <si>
    <t>Room1103 No.1 Building Baohao Science&amp;TeSongshan Lake High-Tech Industry Zone No.2 of Technology 10th Road, SSL High Tech Park Dongguan City Guangdong Province 523808 China</t>
  </si>
  <si>
    <t xml:space="preserve">Guangdong Province </t>
  </si>
  <si>
    <t>david.dai@smstestsolutions.com</t>
  </si>
  <si>
    <t>GUSTAV KLEIN GMBH &amp; CO. KG</t>
  </si>
  <si>
    <t>http://www.gustav-klein.com/</t>
  </si>
  <si>
    <t>Hall: 1 Stand: 1406</t>
  </si>
  <si>
    <t>Im Forchet 3, 86956 Schongau, Germany</t>
  </si>
  <si>
    <t>Schongau</t>
  </si>
  <si>
    <t>vertrieb.wien@gustav-klein.at</t>
  </si>
  <si>
    <t>HAGENBUCH HYDRAULIC SYSTEMS AG</t>
  </si>
  <si>
    <t>https://www.hagenbuch.ch/</t>
  </si>
  <si>
    <t>Hall: 1 Stand: 1692</t>
  </si>
  <si>
    <t>Rischring 1 CH–6030 Ebikon</t>
  </si>
  <si>
    <t>Ebikon</t>
  </si>
  <si>
    <t>Switzerland</t>
  </si>
  <si>
    <t>info@hagenbuch.ch</t>
  </si>
  <si>
    <t>HAUSSMANN INDUSTRIEELEKTRONIK</t>
  </si>
  <si>
    <t>https://www.sh-el.de/</t>
  </si>
  <si>
    <t>Hall: 1 Stand: 1210</t>
  </si>
  <si>
    <t>Beutwang 4, 72622 Nürtingen, Germany</t>
  </si>
  <si>
    <t>Nürtingen</t>
  </si>
  <si>
    <t>info@sh-el.de</t>
  </si>
  <si>
    <t>HEAD ACOUSTICS GMBH</t>
  </si>
  <si>
    <t>http://www.head-acoustics.de/</t>
  </si>
  <si>
    <t>Hall: 1 Stand: 1612</t>
  </si>
  <si>
    <t>Ebertstrasse 30a Herzogenrath D-52134 Germany</t>
  </si>
  <si>
    <t>info@head-acoustics.com</t>
  </si>
  <si>
    <t>HMS TECHNOLOGY CENTER GMBH</t>
  </si>
  <si>
    <t>https://www.hms-networks.com/de</t>
  </si>
  <si>
    <t>Hall: 1 Stand: 1474</t>
  </si>
  <si>
    <t>Helmut-Vetter-Straße 2, 88213 Ravensburg, Germany</t>
  </si>
  <si>
    <t>Ravensburg</t>
  </si>
  <si>
    <t>info@hms.se</t>
  </si>
  <si>
    <t>HUMANETICS</t>
  </si>
  <si>
    <t>https://www.humaneticsgroup.com/</t>
  </si>
  <si>
    <t>Hall: 1 Stand: 1410</t>
  </si>
  <si>
    <t>Im Breitspiel 6a, 69126 Heidelberg, Germany</t>
  </si>
  <si>
    <t>Heidelberg</t>
  </si>
  <si>
    <t>CustomerService-Sales@humaneticsatd.com</t>
  </si>
  <si>
    <t>IBIS-GMBH</t>
  </si>
  <si>
    <t>https://www.ibis-gmbh.de/</t>
  </si>
  <si>
    <t>Hall: 1 Stand: 1832</t>
  </si>
  <si>
    <t>Werner-von-Siemens-Str. 21  64319 Pfungstadt</t>
  </si>
  <si>
    <t>Pfungstadt</t>
  </si>
  <si>
    <t>sales.vg-ibis@hofmann-global.com</t>
  </si>
  <si>
    <t>INOVA GMBH</t>
  </si>
  <si>
    <t>https://www.inova-gmbh.com/</t>
  </si>
  <si>
    <t>Hall: 1 Stand: 1550</t>
  </si>
  <si>
    <t>Brunnenstraße 51 65307 Bad Schwalbach Germany</t>
  </si>
  <si>
    <t>Bad Schwalbach</t>
  </si>
  <si>
    <t>inova@inova-gmbh.com</t>
  </si>
  <si>
    <t>INSTRON GMBH</t>
  </si>
  <si>
    <t>http://www.instron.com/</t>
  </si>
  <si>
    <t>Hall: 1 Stand: 1630</t>
  </si>
  <si>
    <t>Schenck Technologie- und Industriepark, Landwehrstraße 65, 64293 Darmstadt, Germany</t>
  </si>
  <si>
    <t>Darmstadt</t>
  </si>
  <si>
    <t>INTERFACEFORCE E.K. GERMANY</t>
  </si>
  <si>
    <t>https://www.interfaceforce.de/</t>
  </si>
  <si>
    <t>Hall: 1 Stand: 2010</t>
  </si>
  <si>
    <t>Schwaighofstr. 29a 83684 Tegernsee Deutschland</t>
  </si>
  <si>
    <t>Deutschland</t>
  </si>
  <si>
    <t>info@interfaceforce.de</t>
  </si>
  <si>
    <t>INTREPID CONTROL SYSTEMS GMBH</t>
  </si>
  <si>
    <t>https://intrepidcs.com/</t>
  </si>
  <si>
    <t>Hall: 1 Stand: 1502</t>
  </si>
  <si>
    <t xml:space="preserve">1850 Research Dr Troy, MI 48083 USA </t>
  </si>
  <si>
    <t>IPETRONIK GMBH &amp; CO KG</t>
  </si>
  <si>
    <t>https://www.ipetronik.com/en/</t>
  </si>
  <si>
    <t>Hall: 1 Stand: 1530 / OS2</t>
  </si>
  <si>
    <t>Im Rollfeld 28 76532 Baden-Baden Germany</t>
  </si>
  <si>
    <t>Baden-Baden</t>
  </si>
  <si>
    <t>sales@ipetronik.com</t>
  </si>
  <si>
    <t>JRC MOBILITY GERMANY GMBH</t>
  </si>
  <si>
    <t>https://www.jrcm.de/</t>
  </si>
  <si>
    <t>Hall: 1 Stand: 1590</t>
  </si>
  <si>
    <t>Römerstraße 18 Heimsheim 71296 Germany</t>
  </si>
  <si>
    <t xml:space="preserve">Heimsheim </t>
  </si>
  <si>
    <t>info@jrcm.de</t>
  </si>
  <si>
    <t>JULABO GMBH</t>
  </si>
  <si>
    <t>https://www.julabo.com/en-us</t>
  </si>
  <si>
    <t>Hall: 1 Stand: 1332</t>
  </si>
  <si>
    <t>Gerhard-Juchheim-Strasse 1, 77960 Seelbach, Germany</t>
  </si>
  <si>
    <t>Seelbach</t>
  </si>
  <si>
    <t>KARING</t>
  </si>
  <si>
    <t>https://kuebrich.com/</t>
  </si>
  <si>
    <t>Hall: 1 Stand: 1910</t>
  </si>
  <si>
    <t>Weißmühle 12 96170 Priesendorf Deutschland</t>
  </si>
  <si>
    <t>mail@karing.de</t>
  </si>
  <si>
    <t>KEYSIGHT TECHNOLOGIES DEUTSCHLAND GMBH</t>
  </si>
  <si>
    <t>https://www.keysight.com/cae/</t>
  </si>
  <si>
    <t>Hall: 1 Stand: 1820</t>
  </si>
  <si>
    <t>Einsteinring 24, 85609 Aschheim, Germany</t>
  </si>
  <si>
    <t>Aschheim</t>
  </si>
  <si>
    <t>KOKUSAI INC</t>
  </si>
  <si>
    <t>https://www.kokusaikk.co.jp/</t>
  </si>
  <si>
    <t>Hall: 1 Stand: 1830</t>
  </si>
  <si>
    <t>5333 W 79th St, Indianapolis, IN 46268, United States</t>
  </si>
  <si>
    <t>IN</t>
  </si>
  <si>
    <t>toiawase-new@kokusaikk.com</t>
  </si>
  <si>
    <t>KREBS &amp; AULICH GMBH</t>
  </si>
  <si>
    <t>https://www.krebsundaulich.de/</t>
  </si>
  <si>
    <t>Hall: 1 Stand: 1660</t>
  </si>
  <si>
    <t>Neustadter Ring 11 38855 WERNIGERODE</t>
  </si>
  <si>
    <t>WERNIGERODE</t>
  </si>
  <si>
    <t>KRISTL, SEIBT &amp; CO GMBH</t>
  </si>
  <si>
    <t>https://www.ksengineers.com/</t>
  </si>
  <si>
    <t>Hall: 1 Stand: 1340</t>
  </si>
  <si>
    <t>Baiernstraße 122a · 8052 Graz · Austria</t>
  </si>
  <si>
    <t xml:space="preserve">Graz </t>
  </si>
  <si>
    <t>office@ksengineers.com</t>
  </si>
  <si>
    <t>KYOWA ELECTRONIC INSTRUMENTS CO LTD</t>
  </si>
  <si>
    <t>https://www.kyowa-ei.com/en</t>
  </si>
  <si>
    <t>Hall: 1 Stand: 1900</t>
  </si>
  <si>
    <t>LAUDA DR. R. WOBSER GMBH &amp; CO KG</t>
  </si>
  <si>
    <t>https://www.lauda.de/</t>
  </si>
  <si>
    <t>Hall: 1 Stand: 1424</t>
  </si>
  <si>
    <t>Laudaplatz 1, 97922 Lauda-Königshofen, Germany</t>
  </si>
  <si>
    <t>Lauda-Königshofen</t>
  </si>
  <si>
    <t>service@lauda.de</t>
  </si>
  <si>
    <t>LAVISION GMBH</t>
  </si>
  <si>
    <t>https://www.lavision.com/</t>
  </si>
  <si>
    <t>Hall: 1 Stand: 1970</t>
  </si>
  <si>
    <t>Anna-Vandenhoeck-Ring 19 37081 Göttingen Germany</t>
  </si>
  <si>
    <t>Göttingen</t>
  </si>
  <si>
    <t>info@lavision.de</t>
  </si>
  <si>
    <t>LEMO ELEKTRONIK GMBH</t>
  </si>
  <si>
    <t>http://www.lemo.com/</t>
  </si>
  <si>
    <t>Hall: 1 Stand: 1430</t>
  </si>
  <si>
    <t>LEMO Elektronik GmbH, Hanns-Schwindt-Straße 6, 81829 München, Germany</t>
  </si>
  <si>
    <t>info@lemo.com</t>
  </si>
  <si>
    <t>LINK ENGINEERING COMPANY</t>
  </si>
  <si>
    <t>https://www.linkeng.com/</t>
  </si>
  <si>
    <t>Hall: 1 Stand: 1730</t>
  </si>
  <si>
    <t>41100 Plymouth Road, Suite 300 Plymouth, MI 48170, USA</t>
  </si>
  <si>
    <t>LNS INTELLIGENT TECHNOLOGY CO.,LTD.</t>
  </si>
  <si>
    <t>https://www.liensi.com/</t>
  </si>
  <si>
    <t>Hall: 1 Stand: 1300</t>
  </si>
  <si>
    <t>sales@liensi.com</t>
  </si>
  <si>
    <t>LTG AKTIENGESELLSCHAFT</t>
  </si>
  <si>
    <t>http://www.ltg.de/</t>
  </si>
  <si>
    <t>Hall: 1 Stand: 1642</t>
  </si>
  <si>
    <t>Grenzstraße 7, 70435 Stuttgart, Germany</t>
  </si>
  <si>
    <t>Stuttgart</t>
  </si>
  <si>
    <t>LUXFER GRAPHIC ARTS / MAGNESIUM ROLLED PRODUCTS</t>
  </si>
  <si>
    <t>https://www.luxferga.com/</t>
  </si>
  <si>
    <t>Hall: 1 Stand: 1854</t>
  </si>
  <si>
    <t>1001 College Street P O Box 258 Madison IL 62060 United States</t>
  </si>
  <si>
    <t>IL</t>
  </si>
  <si>
    <t>lga-madison-sales@luxfer.com</t>
  </si>
  <si>
    <t>M+P INTERNATIONAL MESS- UND RECHNERTECHNIK GMBH</t>
  </si>
  <si>
    <t>https://https//www.mpihome.com</t>
  </si>
  <si>
    <t>Hall: 1 Stand: 1530</t>
  </si>
  <si>
    <t>Thurnithistraße 2, 30519 Hannover, Germany</t>
  </si>
  <si>
    <t>Hannover</t>
  </si>
  <si>
    <t>MAGNA POWERTRAIN ENGINEERING CENTER STEYR</t>
  </si>
  <si>
    <t>https://engineering.mpt.manga.com/</t>
  </si>
  <si>
    <t>Hall: 1 Stand: 1203</t>
  </si>
  <si>
    <t>Steyrer Strasse 32 St Valentin 4300 Austria</t>
  </si>
  <si>
    <t>Valentin</t>
  </si>
  <si>
    <t>info.valentin.mpt@magna.com</t>
  </si>
  <si>
    <t>MANNER SENSORTELEMETRIE GMBH</t>
  </si>
  <si>
    <t>https://www.sensortelemetrie.de/</t>
  </si>
  <si>
    <t>Hall: 1 Stand: 1584</t>
  </si>
  <si>
    <t>Eschenwasen 20-24, 78549 Spaichingen, Germany</t>
  </si>
  <si>
    <t>Spaichingen</t>
  </si>
  <si>
    <t>info@sensortelemetrie.de</t>
  </si>
  <si>
    <t>MAYR GMBH + CO. KG</t>
  </si>
  <si>
    <t>https://www.mayr.com/</t>
  </si>
  <si>
    <t>Hall: 1 Stand: 1824</t>
  </si>
  <si>
    <t>Eichenstr. 1 Mauerstetten 87665 Germany</t>
  </si>
  <si>
    <t xml:space="preserve">Mauerstetten </t>
  </si>
  <si>
    <t>public.mayr@mayr.de</t>
  </si>
  <si>
    <t>MCD ELEKTRONIK GMBH</t>
  </si>
  <si>
    <t>https://www.mcd-elektronik.de/</t>
  </si>
  <si>
    <t>Hall: 1 Stand: 1308</t>
  </si>
  <si>
    <t>Hoheneichstr. 52 Birkenfeld 75217 Germany</t>
  </si>
  <si>
    <t xml:space="preserve">Birkenfeld </t>
  </si>
  <si>
    <t>info@mcd-elektronik.de</t>
  </si>
  <si>
    <t>MEASX GMBH &amp; CO KG</t>
  </si>
  <si>
    <t>https://www.measx.com/</t>
  </si>
  <si>
    <t>Hall: 1 Stand: 1360</t>
  </si>
  <si>
    <t>Trompeterallee 110, 41189 Mönchengladbach, Germany</t>
  </si>
  <si>
    <t>Mönchengladbach</t>
  </si>
  <si>
    <t>MICHIGAN SCIENTIFIC CORP</t>
  </si>
  <si>
    <t>https://www.michsci.com/</t>
  </si>
  <si>
    <t>Hall: 1 Stand: 1858</t>
  </si>
  <si>
    <t>321 East Huron Street, Milford Milford MI 48381 United States</t>
  </si>
  <si>
    <t>MTS SYSTEMS CORPORATION</t>
  </si>
  <si>
    <t>https://www.mts.com/</t>
  </si>
  <si>
    <t>Hall: 1 Stand: 1220</t>
  </si>
  <si>
    <t>14000 Technology Drive Eden Prairie MN 55344 United States</t>
  </si>
  <si>
    <t>MN</t>
  </si>
  <si>
    <t>info@mts.com</t>
  </si>
  <si>
    <t>MUELLER BBM VIBRAKUSTIK SYSTEME GMBH</t>
  </si>
  <si>
    <t>https://www.mbbm-vas.com/</t>
  </si>
  <si>
    <t>Hall: 1 Stand: 1414</t>
  </si>
  <si>
    <t>GERMANY</t>
  </si>
  <si>
    <t>info.de@mbbm-vas.com</t>
  </si>
  <si>
    <t>NATIONAL INSTRUMENTS GERMANY GMBH</t>
  </si>
  <si>
    <t>https://ni.com/</t>
  </si>
  <si>
    <t>Hall: 1 Stand: 1940</t>
  </si>
  <si>
    <t>Landsberger Str. 346 München Bayern 80687 Germany</t>
  </si>
  <si>
    <t xml:space="preserve">Bayern </t>
  </si>
  <si>
    <t>NOFFZ TECHNOLOGIES GMBH</t>
  </si>
  <si>
    <t>http://www.noffz.com/</t>
  </si>
  <si>
    <t>Hall: 1 Stand: 1750</t>
  </si>
  <si>
    <t>Vorster Str. 238, 47918 Tönisvorst, Germany</t>
  </si>
  <si>
    <t>Tönisvorst</t>
  </si>
  <si>
    <t>sales@noffz.com</t>
  </si>
  <si>
    <t>ODU GMBH &amp; CO. KG.</t>
  </si>
  <si>
    <t>https://www.odu-connectors.com/</t>
  </si>
  <si>
    <t>Hall: 1 Stand: 1742</t>
  </si>
  <si>
    <t xml:space="preserve">Pregelstraße 11 D-84453 Mühldorf am Inn Germany </t>
  </si>
  <si>
    <t>sales@odu.de</t>
  </si>
  <si>
    <t>OPENDAQ</t>
  </si>
  <si>
    <t>https://www.opendaq.com/</t>
  </si>
  <si>
    <t>Hall: 1 Stand: 1304</t>
  </si>
  <si>
    <t>OPTOMET GMBH</t>
  </si>
  <si>
    <t>https://www.optomet.com/</t>
  </si>
  <si>
    <t>Hall: 1 Stand: 1726</t>
  </si>
  <si>
    <t>Uhlandstraße 9 64297 Darmstadt</t>
  </si>
  <si>
    <t>OPVENGINEERING GMBH</t>
  </si>
  <si>
    <t>http://opvengineering.de/</t>
  </si>
  <si>
    <t>Hall: 1 Stand: 1620</t>
  </si>
  <si>
    <t>Fiduciastraße 4 D-76227 Karlsruhe</t>
  </si>
  <si>
    <t>Karlsruhe</t>
  </si>
  <si>
    <t>info@opvengineering.de</t>
  </si>
  <si>
    <t>PCB PIEZOTRONICS GMBH</t>
  </si>
  <si>
    <t>https://www.pcbpiezotronics.de/</t>
  </si>
  <si>
    <t>Hall: 1 Stand: 1460</t>
  </si>
  <si>
    <t>Porschestraße 20-30 Hückelhoven 41836 Germany</t>
  </si>
  <si>
    <t xml:space="preserve">Hückelhoven </t>
  </si>
  <si>
    <t>info.de@pcb.com</t>
  </si>
  <si>
    <t>PEAK SOLUTION GMBH</t>
  </si>
  <si>
    <t>https://www.peak-solution.de/</t>
  </si>
  <si>
    <t>Hall: 1 Stand: 1563</t>
  </si>
  <si>
    <t>Lina-Ammon-Str. 22 Nürnberg D-90471 Germany</t>
  </si>
  <si>
    <t xml:space="preserve">Nürnberg </t>
  </si>
  <si>
    <t>info@peak-solution.de</t>
  </si>
  <si>
    <t>PEC PROJECT ENGINEERS &amp; CONSULTANTS</t>
  </si>
  <si>
    <t>https://www.pec-group.com/</t>
  </si>
  <si>
    <t>Hall: 1 Stand: 1845</t>
  </si>
  <si>
    <t>info@pec-group.com</t>
  </si>
  <si>
    <t>PETER HUBER KÄLTEMASCHINENBAU AG</t>
  </si>
  <si>
    <t>https://www.huber-online.com/en/company</t>
  </si>
  <si>
    <t>Hall: 1 Stand: 1802</t>
  </si>
  <si>
    <t>Werner-von-Siemens-Strasse 1 D-77656 Offenburg / Germany</t>
  </si>
  <si>
    <t xml:space="preserve">Offenburg </t>
  </si>
  <si>
    <t>info@huber-online.com</t>
  </si>
  <si>
    <t>PHOTRON DEUTSCHLAND GMBH</t>
  </si>
  <si>
    <t>https://www.photron.com/</t>
  </si>
  <si>
    <t>Hall: 1 Stand: 1310</t>
  </si>
  <si>
    <t>Ziegelweg 3 Reutlingen Baden-Württemberg 72764 Germany</t>
  </si>
  <si>
    <t xml:space="preserve">Baden-Württemberg </t>
  </si>
  <si>
    <t>image@photron.com</t>
  </si>
  <si>
    <t>POLYTEC GMBH</t>
  </si>
  <si>
    <t>https://www.polytec.com/</t>
  </si>
  <si>
    <t>Hall: 1 Stand: 1850</t>
  </si>
  <si>
    <t>Polytecpl. 1-7, 76337 Waldbronn, Germany</t>
  </si>
  <si>
    <t>Waldbronn</t>
  </si>
  <si>
    <t>info@polytec.com</t>
  </si>
  <si>
    <t>POPPE + POTTHOFF MASCHINENBAU GMBH</t>
  </si>
  <si>
    <t>https://poppe-potthoff-maschinenbau.com/</t>
  </si>
  <si>
    <t>Hall: 1 Stand: 1948</t>
  </si>
  <si>
    <t>Str. d. Einheit 61, 99734 Nordhausen, Germany</t>
  </si>
  <si>
    <t>Nordhausen</t>
  </si>
  <si>
    <t>salesppm@poppe-potthoff.com</t>
  </si>
  <si>
    <t>RED-ANT MEASUREMENT TECHNOLOGIES AND SERVICES GMBH</t>
  </si>
  <si>
    <t>https://red-ant.de/en/</t>
  </si>
  <si>
    <t>Hall: 1 Stand: 1420</t>
  </si>
  <si>
    <t>Taunusstraße 51 80807 Munich Germany</t>
  </si>
  <si>
    <t>Munich</t>
  </si>
  <si>
    <t>info@red-ant.de</t>
  </si>
  <si>
    <t>ROTOTEST EUROPE AB</t>
  </si>
  <si>
    <t>https://rototest.com/</t>
  </si>
  <si>
    <t>Hall: 1 Stand: 1450</t>
  </si>
  <si>
    <t xml:space="preserve">Salemsv. 20 SE-144 40 Rönninge Sweden </t>
  </si>
  <si>
    <t>Sweden</t>
  </si>
  <si>
    <t>sales@rototest.com</t>
  </si>
  <si>
    <t>SAB BRÖCKSKES GMBH &amp; CO. KG</t>
  </si>
  <si>
    <t>https://www.sab-kabel.de/</t>
  </si>
  <si>
    <t>Hall: 1 Stand: 1610</t>
  </si>
  <si>
    <t>Grefrather Straße 204-212 b, 41749 Viersen, Germany</t>
  </si>
  <si>
    <t>Viersen</t>
  </si>
  <si>
    <t>info@sab-cable.com</t>
  </si>
  <si>
    <t>SCHULZ-ELECTRONIC GMBH</t>
  </si>
  <si>
    <t>https://www.schulz-electronic.de/</t>
  </si>
  <si>
    <t>Hall: 1 Stand: 1322</t>
  </si>
  <si>
    <t>SEATTLE SAFETY, LLC</t>
  </si>
  <si>
    <t>https://www.seattlesafety.com/</t>
  </si>
  <si>
    <t>Hall: 1 Stand: 1676</t>
  </si>
  <si>
    <t>Northwest 4502 B St Nw Auburn Washington 98001 United States</t>
  </si>
  <si>
    <t>sales@seattlesafety.com</t>
  </si>
  <si>
    <t>SENSORIC SOLUTIONS OPTIC AND MOTION GMBH</t>
  </si>
  <si>
    <t>https://www.sensoric-solutions.com/</t>
  </si>
  <si>
    <t>Hall: 1 Stand: 1532</t>
  </si>
  <si>
    <t xml:space="preserve">Gießener Straße 13 35582 Wetzlar-Dutenhofen </t>
  </si>
  <si>
    <t>Wetzlar-Dutenhofen</t>
  </si>
  <si>
    <t>info@sensoric-solutions.com</t>
  </si>
  <si>
    <t>SENTEC ELEKTRONIK GMBH</t>
  </si>
  <si>
    <t>http://www.sentec-elektronik.de/</t>
  </si>
  <si>
    <t>Hall: 1 Stand: 1876</t>
  </si>
  <si>
    <t>Robert-Bosch-Ring 2, 98693 Ilmenau, Germany</t>
  </si>
  <si>
    <t>Ilmenau</t>
  </si>
  <si>
    <t>info@senTec-Elektronik.de</t>
  </si>
  <si>
    <t>SEOUL INDUSTRY ENGINEERING</t>
  </si>
  <si>
    <t>https://www.seoulcorea.com/</t>
  </si>
  <si>
    <t>Hall: 1 Stand: 1932</t>
  </si>
  <si>
    <t>186 Gosan-ro, Namyangju-si, Gyeonggi-do</t>
  </si>
  <si>
    <t>Gyeonggi-do</t>
  </si>
  <si>
    <t>KOREA</t>
  </si>
  <si>
    <t>seoul@seoulcorea.com</t>
  </si>
  <si>
    <t>SESKION GMBH</t>
  </si>
  <si>
    <t>https://www.seskion.de/</t>
  </si>
  <si>
    <t>Hall: 1 Stand: 1690</t>
  </si>
  <si>
    <t xml:space="preserve">Karlsruher Straße 11/1, 70771 Leinfelden-Echterdingen , Baden-Württemberg, Germany </t>
  </si>
  <si>
    <t>Baden-Württemberg</t>
  </si>
  <si>
    <t>SHANGHAI WTS TECHNOLOGY CO., LTD</t>
  </si>
  <si>
    <t>https://www.wts-sh.cn/</t>
  </si>
  <si>
    <t>Hall: 1 Stand: 1886</t>
  </si>
  <si>
    <t>1st Floor, Building 1, No. 2816, Yixian Road, Baoshan District Shanghai . China</t>
  </si>
  <si>
    <t xml:space="preserve">Shanghai </t>
  </si>
  <si>
    <t>SIEMENS</t>
  </si>
  <si>
    <t xml:space="preserve"> </t>
  </si>
  <si>
    <t>Hall: 1 Stand: 1930</t>
  </si>
  <si>
    <t>Interleuvenlaan 68, 3001 Leuven, Belgium</t>
  </si>
  <si>
    <t>Leuven</t>
  </si>
  <si>
    <t>SIMPRO S.P.A</t>
  </si>
  <si>
    <t>https://simpro.it/</t>
  </si>
  <si>
    <t>Hall: 1 Stand: 1540</t>
  </si>
  <si>
    <t>Via Torino, 454, 10032 Brandizzo TO, Italy</t>
  </si>
  <si>
    <t xml:space="preserve">Brandizzo </t>
  </si>
  <si>
    <t>SINCOTEC HOLDING GMBH</t>
  </si>
  <si>
    <t>https://www.sincotec.de/</t>
  </si>
  <si>
    <t>Hall: 1 Stand: 1344</t>
  </si>
  <si>
    <t xml:space="preserve">Albrecht-von-Groddeck-Str. 1, 38678 Clausthal-Zellerfeld </t>
  </si>
  <si>
    <t>Clausthal-Zellerfeld</t>
  </si>
  <si>
    <t>info@sincotec.de</t>
  </si>
  <si>
    <t>SOFTWAREHELDEN GMBH</t>
  </si>
  <si>
    <t>https://www.softwarehelden.com/</t>
  </si>
  <si>
    <t>Hall: 1 Stand: 1102</t>
  </si>
  <si>
    <t>Eichwiesenring 9 Stuttgart BW 70567 Germany</t>
  </si>
  <si>
    <t>SPEEDGOAT GMBH</t>
  </si>
  <si>
    <t>https://www.speedgoat.com/</t>
  </si>
  <si>
    <t>Hall: 1 Stand: 1514</t>
  </si>
  <si>
    <t>sales@speedgoat.com</t>
  </si>
  <si>
    <t>SPEKTRA SCHWINGUNGSTECHNIK UND AKUSTIK GMBH</t>
  </si>
  <si>
    <t>https://www.spektra-dresden.com/</t>
  </si>
  <si>
    <t>Hall: 1 Stand: 1754</t>
  </si>
  <si>
    <t>Heidelberger Strasse 12 Dresden 01189 Germany</t>
  </si>
  <si>
    <t>Dresden</t>
  </si>
  <si>
    <t>sales@spektra-dresden.com</t>
  </si>
  <si>
    <t>STÄHLE GMBH</t>
  </si>
  <si>
    <t>https://www.staehle-robots.com/</t>
  </si>
  <si>
    <t>Maybachstrasse 12 Wimshelm 71299 Germany</t>
  </si>
  <si>
    <t xml:space="preserve">Wimshelm </t>
  </si>
  <si>
    <t>info@stahle.com</t>
  </si>
  <si>
    <t>STEP ENGINEERING S.R.L.</t>
  </si>
  <si>
    <t>https://www.step-lab.com/</t>
  </si>
  <si>
    <t>Via Castellana 199, Resana 31023 (TV), IT</t>
  </si>
  <si>
    <t xml:space="preserve">Resana </t>
  </si>
  <si>
    <t>info@step-lab.com</t>
  </si>
  <si>
    <t>STRINGO</t>
  </si>
  <si>
    <t>https://www.stringo.com/</t>
  </si>
  <si>
    <t>Hall: 1 Stand: 1266</t>
  </si>
  <si>
    <t>Strandvagen 67 NYLAND . 87371 Sweden</t>
  </si>
  <si>
    <t>info@stringo.se</t>
  </si>
  <si>
    <t>8617501496920　</t>
  </si>
  <si>
    <t>SUZHOU ITIMOTOR TECHNOLOGY CO., LTD</t>
  </si>
  <si>
    <t>https://www.itimotor.com</t>
  </si>
  <si>
    <t>Hall: 1 Stand: 1762</t>
  </si>
  <si>
    <t>No.1 Xingmao Road, Changshu Economic and Technological Development Zone, Suzhou City</t>
  </si>
  <si>
    <t>sales@itimotor.com</t>
  </si>
  <si>
    <t>SUZHOU SATAKE ENGINEERING CO., LTD.</t>
  </si>
  <si>
    <t>https://www.sh-satake.com/</t>
  </si>
  <si>
    <t>Hall: 1 Stand: 1380</t>
  </si>
  <si>
    <t>SWH PRUFSTANDSTECHNIK GMBH &amp; CO.KG</t>
  </si>
  <si>
    <t>https://www.hocker-service-technik.de/</t>
  </si>
  <si>
    <t>Hall: 1 Stand: 1945</t>
  </si>
  <si>
    <t>Reuschtr 56 Heiningen 73092 Germany</t>
  </si>
  <si>
    <t xml:space="preserve">Heiningen </t>
  </si>
  <si>
    <t>info@swh-gmbh.com</t>
  </si>
  <si>
    <t>TECHNICA ENGINERRING GMBH</t>
  </si>
  <si>
    <t>https://www.technica-engineering.de/</t>
  </si>
  <si>
    <t>Hall: 1 Stand: 1352</t>
  </si>
  <si>
    <t>Leopoldstrasse 236 Muenchen 80807 Germany</t>
  </si>
  <si>
    <t xml:space="preserve">Muenchen </t>
  </si>
  <si>
    <t>info@technica-engineering.de</t>
  </si>
  <si>
    <t>TECHNOLAB GMBH</t>
  </si>
  <si>
    <t>https://www.technolab.de/</t>
  </si>
  <si>
    <t>Hall: 1 Stand: 1646</t>
  </si>
  <si>
    <t>Wohlrabedamm 13, 13629 Berlin, Germany</t>
  </si>
  <si>
    <t>TELEMETRIE ELEKTRONIK GMBH</t>
  </si>
  <si>
    <t>https://www.datatel-telemetry.de/</t>
  </si>
  <si>
    <t>Hall: 1 Stand: 1486</t>
  </si>
  <si>
    <t>Berliner allee 42 Langenhagen 30855 Germany</t>
  </si>
  <si>
    <t xml:space="preserve">Langenhagen </t>
  </si>
  <si>
    <t>sales@datatel-telemetry.de</t>
  </si>
  <si>
    <t>TESTZENTRUM BADEN GMBH</t>
  </si>
  <si>
    <t>https://tz-baden.de/</t>
  </si>
  <si>
    <t>Hall: 1 Stand: 1862</t>
  </si>
  <si>
    <t>Woogseestraße 26, 76437 Rastatt, Germany</t>
  </si>
  <si>
    <t>Rastatt</t>
  </si>
  <si>
    <t>info@tz-baden.de</t>
  </si>
  <si>
    <t>TEXYS GROUP</t>
  </si>
  <si>
    <t>http://www.texysgroup.com/</t>
  </si>
  <si>
    <t>Hall: 1 Stand: 1106</t>
  </si>
  <si>
    <t>16 Rue Edouard Branly ZA des Chamonds Varennes-Vauzelles 58640 France</t>
  </si>
  <si>
    <t xml:space="preserve">Varennes-Vauzelles </t>
  </si>
  <si>
    <t>THERMO SENSOR GMBH</t>
  </si>
  <si>
    <t>http://www.thermo-sensor.de/</t>
  </si>
  <si>
    <t>Hall: 1 Stand: 1842</t>
  </si>
  <si>
    <t>Carl-Zeiss-Straße 1 Werne D-59368 Germany</t>
  </si>
  <si>
    <t xml:space="preserve">Werne </t>
  </si>
  <si>
    <t>Info@thermo-sensor.de</t>
  </si>
  <si>
    <t>TOELLNER ELECTRONIC INSTRUMENTS GMBH</t>
  </si>
  <si>
    <t>https://www.toellner.de/en</t>
  </si>
  <si>
    <t>Hall: 1 Stand: 1920</t>
  </si>
  <si>
    <t xml:space="preserve">Gahlenfeldstraße 31 58313 Herdecke Germany </t>
  </si>
  <si>
    <t>Herdecke</t>
  </si>
  <si>
    <t>info@toellner.de</t>
  </si>
  <si>
    <t>TOSUN LIMITED</t>
  </si>
  <si>
    <t>https://www.tosunai.com/</t>
  </si>
  <si>
    <t>Hall: 1 Stand: 1100</t>
  </si>
  <si>
    <t>Building 9, Lane 1288, Jiasong North Road, Waigang Town, Jiading District, Shanghai</t>
  </si>
  <si>
    <t>Shanghai</t>
  </si>
  <si>
    <t>sales@tosunai.cn</t>
  </si>
  <si>
    <t>TRACETRONIC GMBH</t>
  </si>
  <si>
    <t>https://www.tracetronic.de/</t>
  </si>
  <si>
    <t>Hall: 1 Stand: 1440</t>
  </si>
  <si>
    <t>Stuttgarter Str. 3, 01189 Dresden, Germany</t>
  </si>
  <si>
    <t>support@tracetronic.com</t>
  </si>
  <si>
    <t>TRIGAS DM GMBH</t>
  </si>
  <si>
    <t>https://trigasdm.com/</t>
  </si>
  <si>
    <t>Hall: 1 Stand: 1555</t>
  </si>
  <si>
    <t>Erdinger Str. 2B, 85375 Neufahrn bei Freising, Germany</t>
  </si>
  <si>
    <t>TTTECH AUTO AG</t>
  </si>
  <si>
    <t>https://www.tttech-auto.com/</t>
  </si>
  <si>
    <t>Hall: 1 Stand: 1782</t>
  </si>
  <si>
    <t>Operngasse 17-21 Wien 1040 Austria</t>
  </si>
  <si>
    <t xml:space="preserve">Wien </t>
  </si>
  <si>
    <t>contact@tttech-auto.com</t>
  </si>
  <si>
    <t>TUNDRA PROVING GROUND OY</t>
  </si>
  <si>
    <t>https://www.tundrapg.com/</t>
  </si>
  <si>
    <t>Hall: 1 Stand: 1262</t>
  </si>
  <si>
    <t xml:space="preserve">Bedhamintie 63 99600 Sodankylä  FINLAND </t>
  </si>
  <si>
    <t>Sodankylä</t>
  </si>
  <si>
    <t>FINLAND</t>
  </si>
  <si>
    <t>team@tundrapg.com</t>
  </si>
  <si>
    <t>TYPHOON HIL</t>
  </si>
  <si>
    <t>https://www.typhoon-hil.com/</t>
  </si>
  <si>
    <t>Hall: 1 Stand: 1774</t>
  </si>
  <si>
    <t>TYPHOON HIL INC</t>
  </si>
  <si>
    <t>235 Bear Hill Rd, Waltham, MA 02451, United States</t>
  </si>
  <si>
    <t>MA</t>
  </si>
  <si>
    <t>UNICO (UK) LIMITED</t>
  </si>
  <si>
    <t>https://www.unicouk.com/</t>
  </si>
  <si>
    <t>Hall: 1 Stand: 1972</t>
  </si>
  <si>
    <t>Garamonde Drive, Wymbush, Milton Keynes MK8 8LF, United Kingdom</t>
  </si>
  <si>
    <t>VECTOR INFORMATIK GMBH</t>
  </si>
  <si>
    <t>https://www.vector.com/</t>
  </si>
  <si>
    <t>Hall: 1 Stand: 1602</t>
  </si>
  <si>
    <t>VIBRATION RESEARCH EUROPE GMBH</t>
  </si>
  <si>
    <t>https://vibrationresearch.de/</t>
  </si>
  <si>
    <t>Hall: 1 Stand: 1784</t>
  </si>
  <si>
    <t xml:space="preserve">1294 Chicago Drive Jenison, Michigan 49428 USA </t>
  </si>
  <si>
    <t>vrsales@vibrationresearch.com</t>
  </si>
  <si>
    <t>VSE VOLUMENTECHNIK GMBH</t>
  </si>
  <si>
    <t>http://www.vse-flow.com/</t>
  </si>
  <si>
    <t>Hall: 1 Stand: 1521</t>
  </si>
  <si>
    <t>Hönnestraße 49, 58809 Neuenrade, Germany</t>
  </si>
  <si>
    <t>Neuenrade</t>
  </si>
  <si>
    <t>info@vse-flow.com</t>
  </si>
  <si>
    <t>WEISANG GMBH</t>
  </si>
  <si>
    <t>https://weisang.com/</t>
  </si>
  <si>
    <t>Hall: 1 Stand: 1572</t>
  </si>
  <si>
    <t xml:space="preserve">Sophie-Krämer-Str. 13 D-66386 St. Ingbert Germany </t>
  </si>
  <si>
    <t>info@weisang.com</t>
  </si>
  <si>
    <t>WEISS UMWELTTECHNIK GMBH</t>
  </si>
  <si>
    <t>https://www.weiss-technik.com/</t>
  </si>
  <si>
    <t>Hall: 1 Stand: 1330</t>
  </si>
  <si>
    <t>35447 Reiskirchen-Lindenstruth,</t>
  </si>
  <si>
    <t>info@weiss-technik.com</t>
  </si>
  <si>
    <t>WERUM SOFTWARE &amp; SYSTEMS AG</t>
  </si>
  <si>
    <t>https://www.werum.de/</t>
  </si>
  <si>
    <t>Hall: 1 Stand: 1658</t>
  </si>
  <si>
    <t>Anna-Vogeley-Strasse 20 Lueneburg 21337 Germany</t>
  </si>
  <si>
    <t>Lueneburg</t>
  </si>
  <si>
    <t>info@werum.de</t>
  </si>
  <si>
    <t>WEZAG GMBH &amp; CO. KG</t>
  </si>
  <si>
    <t>https://www.wezag.de/</t>
  </si>
  <si>
    <t>Wittigstraße 8 Stadtallendorf . 35260 Germany</t>
  </si>
  <si>
    <t xml:space="preserve">Stadtallendorf </t>
  </si>
  <si>
    <t>kontakt@wezag.de</t>
  </si>
  <si>
    <t>WINDHILL TECHNOLOGIES PTE. LTD.</t>
  </si>
  <si>
    <t>https://www.windhilltech.com/</t>
  </si>
  <si>
    <t>Hall: 1 Stand: 1462</t>
  </si>
  <si>
    <t>3F, Building 10, No.6 Dongsheng Science and Technology Park, Haidian District, Beijing（100192）, China</t>
  </si>
  <si>
    <t>Beijing</t>
  </si>
  <si>
    <t>info@windhilltech.com</t>
  </si>
  <si>
    <t>WIRETRONIC AB</t>
  </si>
  <si>
    <t>https://www.wiretronic.com/</t>
  </si>
  <si>
    <t>Tenggrenstorpsvägen 14 Vänersborg 46256 Sweden</t>
  </si>
  <si>
    <t xml:space="preserve">Vänersborg </t>
  </si>
  <si>
    <t>info@wiretronic.com</t>
  </si>
  <si>
    <t>WKM WÄRMEPROZESS- UND KLIMAPRÜFTECHNIK MICHEL GMBH &amp; CO. KG</t>
  </si>
  <si>
    <t>http://www.wkm-michel.de/</t>
  </si>
  <si>
    <t>Hall: 1 Stand: 1516</t>
  </si>
  <si>
    <t>Im Bulloh 30 – 32 Lachendorf lower saxony 29331 Germany</t>
  </si>
  <si>
    <t>WKS INFORMATIK GMBH</t>
  </si>
  <si>
    <t>https://www.wks-informatik.de/</t>
  </si>
  <si>
    <t>Hall: 1 Stand: 1700</t>
  </si>
  <si>
    <t>contact@wks-informatik.de</t>
  </si>
  <si>
    <t>X2E GMBH</t>
  </si>
  <si>
    <t>https://x2e.de/en</t>
  </si>
  <si>
    <t>Hall: 1 Stand: 1866</t>
  </si>
  <si>
    <t xml:space="preserve">Große Ahlmühle 19 76865 Rohrbach · Germany </t>
  </si>
  <si>
    <t xml:space="preserve">Rohrbach </t>
  </si>
  <si>
    <t>info@x2e.de</t>
  </si>
  <si>
    <t>XI'AN ACTIONPOWER ELECTRIC CO.,LTD</t>
  </si>
  <si>
    <t>https://www.actionpowertest.com/</t>
  </si>
  <si>
    <t>Hall: 1 Stand: 1815</t>
  </si>
  <si>
    <t>No.3333 Run De RD., Chang An District, Xi'an Shaanxi, China 710119</t>
  </si>
  <si>
    <t>Shaanxi</t>
  </si>
  <si>
    <t>info@actionpower.com</t>
  </si>
  <si>
    <t>YAMAICHI ELECTRONICS DEUTSCHLAND GMBH</t>
  </si>
  <si>
    <t>https://www.yamaichi.de/</t>
  </si>
  <si>
    <t>Hall: 1 Stand: 1760</t>
  </si>
  <si>
    <t>Bahnhofstr. 20 85609 Aschheim-Dornach Germany</t>
  </si>
  <si>
    <t>Aschheim-Dornach</t>
  </si>
  <si>
    <t>info-de@yamaichi.eu</t>
  </si>
  <si>
    <t>ADAC eV.</t>
  </si>
  <si>
    <t>Stand: 1730</t>
  </si>
  <si>
    <t>ARRK Engineering GmbH</t>
  </si>
  <si>
    <t>Stand: 1976</t>
  </si>
  <si>
    <t>autotherm Nenninger GmbH &amp; Co. KG</t>
  </si>
  <si>
    <t>Stand: 1516</t>
  </si>
  <si>
    <t>b-plus technologies GmbH</t>
  </si>
  <si>
    <t>Stand: 1702</t>
  </si>
  <si>
    <t>BF Maschinen GmbH</t>
  </si>
  <si>
    <t>Stand: 1308</t>
  </si>
  <si>
    <t>embicas GmbH</t>
  </si>
  <si>
    <t>Stand: 1472</t>
  </si>
  <si>
    <t>FUJIFILM Europe GmbH</t>
  </si>
  <si>
    <t>Stand: 1874</t>
  </si>
  <si>
    <t>GP:50</t>
  </si>
  <si>
    <t>Stand: 1808</t>
  </si>
  <si>
    <t>Hexagon Manufacturing Intelligence GmbH</t>
  </si>
  <si>
    <t>Stand: 1840</t>
  </si>
  <si>
    <t>Hofmann Mess- und Auswuchttechnik GmbH &amp; Co. KG</t>
  </si>
  <si>
    <t>Stand: 1832</t>
  </si>
  <si>
    <t>IPG Automotive GmbH</t>
  </si>
  <si>
    <t>KS Engineers</t>
  </si>
  <si>
    <t>Stand: 1340</t>
  </si>
  <si>
    <t>Kyowa Electronic Instruments Co., Ltd.</t>
  </si>
  <si>
    <t>Stand: 1900</t>
  </si>
  <si>
    <t>Laba7</t>
  </si>
  <si>
    <t>Stand: 1664</t>
  </si>
  <si>
    <t>LAUDA DR. R. WOBSER GMBH &amp; CO. KG</t>
  </si>
  <si>
    <t>Stand: 1424</t>
  </si>
  <si>
    <t>Link Engineering Company GmbH</t>
  </si>
  <si>
    <t>Stand: 1564</t>
  </si>
  <si>
    <t>LINKTRON-DASYM</t>
  </si>
  <si>
    <t>Stand: 1740</t>
  </si>
  <si>
    <t>MOTION MAKERS GmbH</t>
  </si>
  <si>
    <t>Stand: 1780</t>
  </si>
  <si>
    <t>Oxford Technical Solutions Ltd</t>
  </si>
  <si>
    <t>Stand: 1706</t>
  </si>
  <si>
    <t>RSI TestSysteme GmbH &amp; Co. KG</t>
  </si>
  <si>
    <t>SCALE GmbH</t>
  </si>
  <si>
    <t>Stand: 1968</t>
  </si>
  <si>
    <t>Stringo - Die Nächste Generation von Fahrzeugrangierern ist da</t>
  </si>
  <si>
    <t>Stand: 1266</t>
  </si>
  <si>
    <t>ViGEM GmbH</t>
  </si>
  <si>
    <t>Stand: 1344</t>
  </si>
  <si>
    <t>VISION RESEARCH, INC.</t>
  </si>
  <si>
    <t>Stand: 1956</t>
  </si>
  <si>
    <t>Vulcan Specialty Metal Products</t>
  </si>
  <si>
    <t>Stand: 1854</t>
  </si>
  <si>
    <t>Hansastr. 19 München Bayern
80686 Germany</t>
  </si>
  <si>
    <t>https://www.adac.de/</t>
  </si>
  <si>
    <t>adac@adac.de</t>
  </si>
  <si>
    <t>Frankfurter Ring 160
80807 Munich</t>
  </si>
  <si>
    <t>info@arrk-engineering.com</t>
  </si>
  <si>
    <t>https://engineering.arrk.com/imprint</t>
  </si>
  <si>
    <t>https://www.autotherm.net/de/kontakt/</t>
  </si>
  <si>
    <t>Wichernstraße 13, 97631 Bad Königshofen, Germany</t>
  </si>
  <si>
    <t>info@autotherm.net</t>
  </si>
  <si>
    <t>Königshofen</t>
  </si>
  <si>
    <t>https://www.b-plus.com/en/home</t>
  </si>
  <si>
    <t>Ulrichsberger Str. 17 94469 Deggendorf</t>
  </si>
  <si>
    <t>services@b-plus.com</t>
  </si>
  <si>
    <t>Deggendorf</t>
  </si>
  <si>
    <t>Sudetenstraße 92
82538 Geretsried</t>
  </si>
  <si>
    <t>office@embicas.com</t>
  </si>
  <si>
    <t>https://www.embicas.com/contact</t>
  </si>
  <si>
    <t>Schönbrunner Straße 225/4
1120 Vienna Austria</t>
  </si>
  <si>
    <t>Vienna</t>
  </si>
  <si>
    <t>Balcke-Dürr-Allee 6
40882 Ratingen Germany</t>
  </si>
  <si>
    <t>https://www.fujifilm.com/de/en/imprint</t>
  </si>
  <si>
    <t>Ratingen</t>
  </si>
  <si>
    <t>webmaster_feg@fujifilm.com</t>
  </si>
  <si>
    <t>Lilla Bantorget 15 
SE-111 23 Stockholm, Sweden</t>
  </si>
  <si>
    <t>Stockholm</t>
  </si>
  <si>
    <t>legal@hexagon.com</t>
  </si>
  <si>
    <t>https://hexagon.com/de/legal/imprint-impressum</t>
  </si>
  <si>
    <t>Werner-von-Siemens-Str. 21
64319 Pfungstadt</t>
  </si>
  <si>
    <t>hofmann@hofmann-global.com</t>
  </si>
  <si>
    <t>https://hofmann-global.com/en/imprint/</t>
  </si>
  <si>
    <t>https://www.ipg-automotive.com/</t>
  </si>
  <si>
    <t>Fautenbruchstraße 46
76137 Karlsruhe</t>
  </si>
  <si>
    <t>web-contact@ipg-automotive.com</t>
  </si>
  <si>
    <t>Graz</t>
  </si>
  <si>
    <t>https://www.kyowa-ei.com/en/corporate</t>
  </si>
  <si>
    <t>https://laba7.com/</t>
  </si>
  <si>
    <t>Gilužio str. 15
LT-06253, Vilnius, Lithuania</t>
  </si>
  <si>
    <t>info@laba7.com</t>
  </si>
  <si>
    <t>Vilnius</t>
  </si>
  <si>
    <t>Lithuania</t>
  </si>
  <si>
    <t>Laudaplatz 1
97922 Lauda-Königshofen</t>
  </si>
  <si>
    <t>info@lauda.de</t>
  </si>
  <si>
    <t>https://www.lauda.de/de/impressum</t>
  </si>
  <si>
    <t>Am Fleckenberg 10, 65549 Limburg an der Lahn, Germany</t>
  </si>
  <si>
    <t>Lahn</t>
  </si>
  <si>
    <t>accounting-germany@linkeng.com</t>
  </si>
  <si>
    <t>Hauptstraße 2
64625 Bensheim Deutschland</t>
  </si>
  <si>
    <t>info@dasym.de</t>
  </si>
  <si>
    <t>Bensheim</t>
  </si>
  <si>
    <t>https://www.oxts.com/</t>
  </si>
  <si>
    <t>OXTS Park Farm Business Centre, Middleton Stoney, Oxfordshire OX25 4AL United Kingdom</t>
  </si>
  <si>
    <t>Oxfordshire</t>
  </si>
  <si>
    <t>info@oxts.com.</t>
  </si>
  <si>
    <t>https://www.motion-makers.com/</t>
  </si>
  <si>
    <t>Goethestraße 45
73035 Göppingen</t>
  </si>
  <si>
    <t>Göppingen</t>
  </si>
  <si>
    <t>antriebssysteme@faurndau.com</t>
  </si>
  <si>
    <t>https://rsi-testsysteme.de/</t>
  </si>
  <si>
    <t xml:space="preserve"> Ferdinand-Henze-Straße 3
 D-33154 Salzkotten</t>
  </si>
  <si>
    <t>info@rsi-testsysteme.de</t>
  </si>
  <si>
    <t>Salzkotten</t>
  </si>
  <si>
    <t>https://www.scale.eu/en/</t>
  </si>
  <si>
    <t>Levelingstr. 40
85049 Ingolstadt</t>
  </si>
  <si>
    <t>info@scale.eu</t>
  </si>
  <si>
    <t>Ingolstadt</t>
  </si>
  <si>
    <t>https://www.stringo.com/de</t>
  </si>
  <si>
    <t>Strandvägen 67, 873 71 Nyland, SCHWEDEN</t>
  </si>
  <si>
    <t>Nyland</t>
  </si>
  <si>
    <t>https://vigem.de/</t>
  </si>
  <si>
    <t>Zeppelinstraße 2
76185 Karlsruhe</t>
  </si>
  <si>
    <t>visions@vigem.de</t>
  </si>
  <si>
    <t>https://www.phantomhighspeed.com/</t>
  </si>
  <si>
    <t>phantom.marketing@ametek.com</t>
  </si>
  <si>
    <t>100 Dey Road Wayne NJ
07470 United States</t>
  </si>
  <si>
    <t>NJ</t>
  </si>
  <si>
    <t>Not  Having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</si>
</sst>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top"/>
    </xf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" fontId="0" fillId="0" borderId="1" xfId="0" applyNumberFormat="1" applyBorder="1" applyAlignment="1">
      <alignment horizontal="right"/>
    </xf>
    <xf numFmtId="0" fontId="0" fillId="0" borderId="1" xfId="0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0" fontId="0" fillId="0" borderId="0" xfId="0" applyAlignment="1"/>
    <xf numFmtId="0" fontId="0" fillId="3" borderId="1" xfId="0" applyFill="1" applyBorder="1" applyAlignment="1"/>
    <xf numFmtId="0" fontId="2" fillId="0" borderId="1" xfId="1" applyBorder="1" applyAlignment="1"/>
    <xf numFmtId="1" fontId="0" fillId="0" borderId="0" xfId="0" applyNumberFormat="1" applyAlignment="1"/>
  </cellXfs>
  <cellStyles count="2">
    <cellStyle name="Hyperlink" xfId="1" builtinId="8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egal@hexagon.com" TargetMode="External"/><Relationship Id="rId13" Type="http://schemas.openxmlformats.org/officeDocument/2006/relationships/hyperlink" Target="mailto:info@lauda.de" TargetMode="External"/><Relationship Id="rId18" Type="http://schemas.openxmlformats.org/officeDocument/2006/relationships/hyperlink" Target="mailto:info@rsi-testsysteme.de" TargetMode="External"/><Relationship Id="rId3" Type="http://schemas.openxmlformats.org/officeDocument/2006/relationships/hyperlink" Target="mailto:info@autotherm.net" TargetMode="External"/><Relationship Id="rId21" Type="http://schemas.openxmlformats.org/officeDocument/2006/relationships/hyperlink" Target="mailto:visions@vigem.de" TargetMode="External"/><Relationship Id="rId7" Type="http://schemas.openxmlformats.org/officeDocument/2006/relationships/hyperlink" Target="mailto:webmaster_feg@fujifilm.com" TargetMode="External"/><Relationship Id="rId12" Type="http://schemas.openxmlformats.org/officeDocument/2006/relationships/hyperlink" Target="mailto:info@laba7.com" TargetMode="External"/><Relationship Id="rId17" Type="http://schemas.openxmlformats.org/officeDocument/2006/relationships/hyperlink" Target="mailto:antriebssysteme@faurndau.com" TargetMode="External"/><Relationship Id="rId2" Type="http://schemas.openxmlformats.org/officeDocument/2006/relationships/hyperlink" Target="mailto:info@arrk-engineering.com" TargetMode="External"/><Relationship Id="rId16" Type="http://schemas.openxmlformats.org/officeDocument/2006/relationships/hyperlink" Target="mailto:info@oxts.com." TargetMode="External"/><Relationship Id="rId20" Type="http://schemas.openxmlformats.org/officeDocument/2006/relationships/hyperlink" Target="mailto:info@stringo.se" TargetMode="External"/><Relationship Id="rId1" Type="http://schemas.openxmlformats.org/officeDocument/2006/relationships/hyperlink" Target="mailto:adac@adac.de" TargetMode="External"/><Relationship Id="rId6" Type="http://schemas.openxmlformats.org/officeDocument/2006/relationships/hyperlink" Target="mailto:office@embicas.com" TargetMode="External"/><Relationship Id="rId11" Type="http://schemas.openxmlformats.org/officeDocument/2006/relationships/hyperlink" Target="mailto:office@ksengineers.com" TargetMode="External"/><Relationship Id="rId5" Type="http://schemas.openxmlformats.org/officeDocument/2006/relationships/hyperlink" Target="mailto:info@bf-engineering.com" TargetMode="External"/><Relationship Id="rId15" Type="http://schemas.openxmlformats.org/officeDocument/2006/relationships/hyperlink" Target="mailto:info@dasym.de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web-contact@ipg-automotive.com" TargetMode="External"/><Relationship Id="rId19" Type="http://schemas.openxmlformats.org/officeDocument/2006/relationships/hyperlink" Target="mailto:info@scale.eu" TargetMode="External"/><Relationship Id="rId4" Type="http://schemas.openxmlformats.org/officeDocument/2006/relationships/hyperlink" Target="mailto:services@b-plus.com" TargetMode="External"/><Relationship Id="rId9" Type="http://schemas.openxmlformats.org/officeDocument/2006/relationships/hyperlink" Target="mailto:hofmann@hofmann-global.com" TargetMode="External"/><Relationship Id="rId14" Type="http://schemas.openxmlformats.org/officeDocument/2006/relationships/hyperlink" Target="mailto:accounting-germany@linkeng.com" TargetMode="External"/><Relationship Id="rId22" Type="http://schemas.openxmlformats.org/officeDocument/2006/relationships/hyperlink" Target="mailto:phantom.marketing@amete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E5304-B094-4BB6-8A84-209B71E41242}">
  <dimension ref="A1:W166"/>
  <sheetViews>
    <sheetView tabSelected="1" workbookViewId="0"/>
  </sheetViews>
  <sheetFormatPr defaultRowHeight="15" x14ac:dyDescent="0.25"/>
  <cols>
    <col min="1" max="1" width="16.28515625" style="11" bestFit="1" customWidth="1"/>
    <col min="2" max="3" width="9.140625" style="8" customWidth="1"/>
    <col min="4" max="4" width="46.42578125" style="8" customWidth="1"/>
    <col min="5" max="5" width="9.140625" style="8"/>
    <col min="6" max="7" width="9.140625" style="8" customWidth="1"/>
    <col min="8" max="8" width="9.140625" style="8"/>
    <col min="9" max="12" width="9.140625" style="8" customWidth="1"/>
    <col min="13" max="13" width="42.7109375" style="8" customWidth="1"/>
    <col min="14" max="14" width="9.140625" style="8"/>
    <col min="15" max="15" width="9.140625" style="8" customWidth="1"/>
    <col min="16" max="16" width="9.140625" style="8"/>
    <col min="17" max="17" width="21.85546875" style="8" customWidth="1"/>
    <col min="18" max="16384" width="9.140625" style="8"/>
  </cols>
  <sheetData>
    <row r="1" spans="1:23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4">
        <v>14158511284</v>
      </c>
      <c r="B2" s="5" t="s">
        <v>23</v>
      </c>
      <c r="C2" s="5" t="s">
        <v>24</v>
      </c>
      <c r="D2" s="5" t="s">
        <v>25</v>
      </c>
      <c r="E2" s="5" t="s">
        <v>26</v>
      </c>
      <c r="F2" s="1" t="s">
        <v>27</v>
      </c>
      <c r="G2" s="1">
        <v>12</v>
      </c>
      <c r="H2" s="5"/>
      <c r="I2" s="6"/>
      <c r="J2" s="6"/>
      <c r="K2" s="6"/>
      <c r="L2" s="6"/>
      <c r="M2" s="5" t="s">
        <v>28</v>
      </c>
      <c r="N2" s="5" t="s">
        <v>29</v>
      </c>
      <c r="O2" s="5" t="s">
        <v>30</v>
      </c>
      <c r="P2" s="5" t="s">
        <v>30</v>
      </c>
      <c r="Q2" s="5" t="s">
        <v>31</v>
      </c>
      <c r="R2" s="7">
        <v>46196</v>
      </c>
      <c r="S2" s="7">
        <v>46198</v>
      </c>
      <c r="T2" s="5"/>
      <c r="U2" s="5"/>
      <c r="V2" s="5"/>
      <c r="W2" s="5"/>
    </row>
    <row r="3" spans="1:23" x14ac:dyDescent="0.25">
      <c r="A3" s="4">
        <v>4366480106600</v>
      </c>
      <c r="B3" s="5" t="s">
        <v>23</v>
      </c>
      <c r="C3" s="5" t="s">
        <v>24</v>
      </c>
      <c r="D3" s="5" t="s">
        <v>32</v>
      </c>
      <c r="E3" s="5" t="s">
        <v>33</v>
      </c>
      <c r="F3" s="1" t="s">
        <v>34</v>
      </c>
      <c r="G3" s="1">
        <v>72</v>
      </c>
      <c r="H3" s="5"/>
      <c r="I3" s="6"/>
      <c r="J3" s="6"/>
      <c r="K3" s="6"/>
      <c r="L3" s="6"/>
      <c r="M3" s="5" t="s">
        <v>35</v>
      </c>
      <c r="N3" s="5" t="s">
        <v>36</v>
      </c>
      <c r="O3" s="5" t="s">
        <v>37</v>
      </c>
      <c r="P3" s="5" t="s">
        <v>38</v>
      </c>
      <c r="Q3" s="5" t="s">
        <v>39</v>
      </c>
      <c r="R3" s="7">
        <v>46196</v>
      </c>
      <c r="S3" s="7">
        <v>46198</v>
      </c>
      <c r="T3" s="5"/>
      <c r="U3" s="5"/>
      <c r="V3" s="5"/>
      <c r="W3" s="5"/>
    </row>
    <row r="4" spans="1:23" x14ac:dyDescent="0.25">
      <c r="A4" s="4">
        <v>12488489200</v>
      </c>
      <c r="B4" s="5" t="s">
        <v>23</v>
      </c>
      <c r="C4" s="5" t="s">
        <v>24</v>
      </c>
      <c r="D4" s="5" t="s">
        <v>40</v>
      </c>
      <c r="E4" s="5" t="s">
        <v>41</v>
      </c>
      <c r="F4" s="1" t="s">
        <v>42</v>
      </c>
      <c r="G4" s="1">
        <v>36</v>
      </c>
      <c r="H4" s="5"/>
      <c r="I4" s="6"/>
      <c r="J4" s="6"/>
      <c r="K4" s="6"/>
      <c r="L4" s="6"/>
      <c r="M4" s="5" t="s">
        <v>43</v>
      </c>
      <c r="N4" s="5" t="s">
        <v>44</v>
      </c>
      <c r="O4" s="5" t="s">
        <v>30</v>
      </c>
      <c r="P4" s="5" t="s">
        <v>30</v>
      </c>
      <c r="Q4" s="5" t="s">
        <v>45</v>
      </c>
      <c r="R4" s="7">
        <v>46196</v>
      </c>
      <c r="S4" s="7">
        <v>46198</v>
      </c>
      <c r="T4" s="5"/>
      <c r="U4" s="5"/>
      <c r="V4" s="5"/>
      <c r="W4" s="5"/>
    </row>
    <row r="5" spans="1:23" x14ac:dyDescent="0.25">
      <c r="A5" s="4">
        <v>34910612763</v>
      </c>
      <c r="B5" s="5" t="s">
        <v>23</v>
      </c>
      <c r="C5" s="5" t="s">
        <v>24</v>
      </c>
      <c r="D5" s="5" t="s">
        <v>46</v>
      </c>
      <c r="E5" s="5" t="s">
        <v>47</v>
      </c>
      <c r="F5" s="1" t="s">
        <v>48</v>
      </c>
      <c r="G5" s="1">
        <v>12</v>
      </c>
      <c r="H5" s="5"/>
      <c r="I5" s="6"/>
      <c r="J5" s="6"/>
      <c r="K5" s="6"/>
      <c r="L5" s="6"/>
      <c r="M5" s="5" t="s">
        <v>49</v>
      </c>
      <c r="N5" s="5" t="s">
        <v>50</v>
      </c>
      <c r="O5" s="5" t="s">
        <v>51</v>
      </c>
      <c r="P5" s="5" t="s">
        <v>52</v>
      </c>
      <c r="Q5" s="5" t="s">
        <v>53</v>
      </c>
      <c r="R5" s="7">
        <v>46196</v>
      </c>
      <c r="S5" s="7">
        <v>46198</v>
      </c>
      <c r="T5" s="5"/>
      <c r="U5" s="5"/>
      <c r="V5" s="5"/>
      <c r="W5" s="5"/>
    </row>
    <row r="6" spans="1:23" x14ac:dyDescent="0.25">
      <c r="A6" s="4">
        <v>441435865245</v>
      </c>
      <c r="B6" s="5" t="s">
        <v>23</v>
      </c>
      <c r="C6" s="5" t="s">
        <v>24</v>
      </c>
      <c r="D6" s="5" t="s">
        <v>54</v>
      </c>
      <c r="E6" s="5" t="s">
        <v>55</v>
      </c>
      <c r="F6" s="1" t="s">
        <v>56</v>
      </c>
      <c r="G6" s="1">
        <v>18</v>
      </c>
      <c r="H6" s="5"/>
      <c r="I6" s="6"/>
      <c r="J6" s="6"/>
      <c r="K6" s="6"/>
      <c r="L6" s="6"/>
      <c r="M6" s="5" t="s">
        <v>57</v>
      </c>
      <c r="N6" s="5" t="s">
        <v>58</v>
      </c>
      <c r="O6" s="5" t="s">
        <v>58</v>
      </c>
      <c r="P6" s="5" t="s">
        <v>58</v>
      </c>
      <c r="Q6" s="5"/>
      <c r="R6" s="7">
        <v>46196</v>
      </c>
      <c r="S6" s="7">
        <v>46198</v>
      </c>
      <c r="T6" s="5"/>
      <c r="U6" s="5"/>
      <c r="V6" s="5"/>
      <c r="W6" s="5"/>
    </row>
    <row r="7" spans="1:23" x14ac:dyDescent="0.25">
      <c r="A7" s="4">
        <v>14166743017</v>
      </c>
      <c r="B7" s="5" t="s">
        <v>23</v>
      </c>
      <c r="C7" s="5" t="s">
        <v>24</v>
      </c>
      <c r="D7" s="5" t="s">
        <v>59</v>
      </c>
      <c r="E7" s="5" t="s">
        <v>60</v>
      </c>
      <c r="F7" s="1" t="s">
        <v>61</v>
      </c>
      <c r="G7" s="1">
        <v>18</v>
      </c>
      <c r="H7" s="5"/>
      <c r="I7" s="6"/>
      <c r="J7" s="6"/>
      <c r="K7" s="6"/>
      <c r="L7" s="6"/>
      <c r="M7" s="5" t="s">
        <v>62</v>
      </c>
      <c r="N7" s="5" t="s">
        <v>63</v>
      </c>
      <c r="O7" s="5" t="s">
        <v>30</v>
      </c>
      <c r="P7" s="5" t="s">
        <v>64</v>
      </c>
      <c r="Q7" s="5" t="s">
        <v>65</v>
      </c>
      <c r="R7" s="7">
        <v>46196</v>
      </c>
      <c r="S7" s="7">
        <v>46198</v>
      </c>
      <c r="T7" s="5"/>
      <c r="U7" s="5"/>
      <c r="V7" s="5"/>
      <c r="W7" s="5"/>
    </row>
    <row r="8" spans="1:23" x14ac:dyDescent="0.25">
      <c r="A8" s="4">
        <v>4353742070210</v>
      </c>
      <c r="B8" s="5" t="s">
        <v>23</v>
      </c>
      <c r="C8" s="5" t="s">
        <v>24</v>
      </c>
      <c r="D8" s="5" t="s">
        <v>66</v>
      </c>
      <c r="E8" s="5" t="s">
        <v>67</v>
      </c>
      <c r="F8" s="1" t="s">
        <v>68</v>
      </c>
      <c r="G8" s="1">
        <v>32</v>
      </c>
      <c r="H8" s="5"/>
      <c r="I8" s="6"/>
      <c r="J8" s="6"/>
      <c r="K8" s="6"/>
      <c r="L8" s="6"/>
      <c r="M8" s="5" t="s">
        <v>69</v>
      </c>
      <c r="N8" s="5" t="s">
        <v>70</v>
      </c>
      <c r="O8" s="5" t="s">
        <v>37</v>
      </c>
      <c r="P8" s="5" t="s">
        <v>38</v>
      </c>
      <c r="Q8" s="5" t="s">
        <v>71</v>
      </c>
      <c r="R8" s="7">
        <v>46196</v>
      </c>
      <c r="S8" s="7">
        <v>46198</v>
      </c>
      <c r="T8" s="5"/>
      <c r="U8" s="5"/>
      <c r="V8" s="5"/>
      <c r="W8" s="5"/>
    </row>
    <row r="9" spans="1:23" x14ac:dyDescent="0.25">
      <c r="A9" s="4">
        <v>441886834860</v>
      </c>
      <c r="B9" s="5" t="s">
        <v>23</v>
      </c>
      <c r="C9" s="5" t="s">
        <v>24</v>
      </c>
      <c r="D9" s="5" t="s">
        <v>72</v>
      </c>
      <c r="E9" s="5" t="s">
        <v>73</v>
      </c>
      <c r="F9" s="1" t="s">
        <v>74</v>
      </c>
      <c r="G9" s="1">
        <v>40</v>
      </c>
      <c r="H9" s="5"/>
      <c r="I9" s="6"/>
      <c r="J9" s="6"/>
      <c r="K9" s="6"/>
      <c r="L9" s="6"/>
      <c r="M9" s="5" t="s">
        <v>75</v>
      </c>
      <c r="N9" s="5" t="s">
        <v>76</v>
      </c>
      <c r="O9" s="5" t="s">
        <v>58</v>
      </c>
      <c r="P9" s="5" t="s">
        <v>58</v>
      </c>
      <c r="Q9" s="5" t="s">
        <v>77</v>
      </c>
      <c r="R9" s="7">
        <v>46196</v>
      </c>
      <c r="S9" s="7">
        <v>46198</v>
      </c>
      <c r="T9" s="5"/>
      <c r="U9" s="5"/>
      <c r="V9" s="5"/>
      <c r="W9" s="5"/>
    </row>
    <row r="10" spans="1:23" x14ac:dyDescent="0.25">
      <c r="A10" s="4" t="s">
        <v>998</v>
      </c>
      <c r="B10" s="5" t="s">
        <v>23</v>
      </c>
      <c r="C10" s="5" t="s">
        <v>24</v>
      </c>
      <c r="D10" s="5" t="s">
        <v>79</v>
      </c>
      <c r="E10" s="5" t="s">
        <v>80</v>
      </c>
      <c r="F10" s="1" t="s">
        <v>81</v>
      </c>
      <c r="G10" s="1">
        <v>21</v>
      </c>
      <c r="H10" s="5"/>
      <c r="I10" s="6"/>
      <c r="J10" s="6"/>
      <c r="K10" s="6"/>
      <c r="L10" s="6"/>
      <c r="M10" s="5" t="s">
        <v>82</v>
      </c>
      <c r="N10" s="5" t="s">
        <v>44</v>
      </c>
      <c r="O10" s="5" t="s">
        <v>30</v>
      </c>
      <c r="P10" s="5" t="s">
        <v>30</v>
      </c>
      <c r="Q10" s="5"/>
      <c r="R10" s="7">
        <v>46196</v>
      </c>
      <c r="S10" s="7">
        <v>46198</v>
      </c>
      <c r="T10" s="5"/>
      <c r="U10" s="5"/>
      <c r="V10" s="5"/>
      <c r="W10" s="5"/>
    </row>
    <row r="11" spans="1:23" x14ac:dyDescent="0.25">
      <c r="A11" s="4">
        <v>2067621185</v>
      </c>
      <c r="B11" s="5" t="s">
        <v>23</v>
      </c>
      <c r="C11" s="5" t="s">
        <v>24</v>
      </c>
      <c r="D11" s="5" t="s">
        <v>83</v>
      </c>
      <c r="E11" s="5" t="s">
        <v>84</v>
      </c>
      <c r="F11" s="1" t="s">
        <v>85</v>
      </c>
      <c r="G11" s="1">
        <v>12</v>
      </c>
      <c r="H11" s="5"/>
      <c r="I11" s="6"/>
      <c r="J11" s="6"/>
      <c r="K11" s="6"/>
      <c r="L11" s="6"/>
      <c r="M11" s="5" t="s">
        <v>86</v>
      </c>
      <c r="N11" s="5" t="s">
        <v>87</v>
      </c>
      <c r="O11" s="5" t="s">
        <v>88</v>
      </c>
      <c r="P11" s="5" t="s">
        <v>88</v>
      </c>
      <c r="Q11" s="5" t="s">
        <v>89</v>
      </c>
      <c r="R11" s="7">
        <v>46196</v>
      </c>
      <c r="S11" s="7">
        <v>46198</v>
      </c>
      <c r="T11" s="5"/>
      <c r="U11" s="5"/>
      <c r="V11" s="5"/>
      <c r="W11" s="5"/>
    </row>
    <row r="12" spans="1:23" x14ac:dyDescent="0.25">
      <c r="A12" s="4">
        <v>351219154960</v>
      </c>
      <c r="B12" s="5" t="s">
        <v>23</v>
      </c>
      <c r="C12" s="5" t="s">
        <v>24</v>
      </c>
      <c r="D12" s="5" t="s">
        <v>90</v>
      </c>
      <c r="E12" s="5" t="s">
        <v>91</v>
      </c>
      <c r="F12" s="1" t="s">
        <v>92</v>
      </c>
      <c r="G12" s="1">
        <v>24</v>
      </c>
      <c r="H12" s="5"/>
      <c r="I12" s="6"/>
      <c r="J12" s="6"/>
      <c r="K12" s="6"/>
      <c r="L12" s="6"/>
      <c r="M12" s="5" t="s">
        <v>93</v>
      </c>
      <c r="N12" s="5" t="s">
        <v>94</v>
      </c>
      <c r="O12" s="5" t="s">
        <v>95</v>
      </c>
      <c r="P12" s="5" t="s">
        <v>96</v>
      </c>
      <c r="Q12" s="5" t="s">
        <v>97</v>
      </c>
      <c r="R12" s="7">
        <v>46196</v>
      </c>
      <c r="S12" s="7">
        <v>46198</v>
      </c>
      <c r="T12" s="5"/>
      <c r="U12" s="5"/>
      <c r="V12" s="5"/>
      <c r="W12" s="5"/>
    </row>
    <row r="13" spans="1:23" x14ac:dyDescent="0.25">
      <c r="A13" s="4">
        <v>49240498700</v>
      </c>
      <c r="B13" s="5" t="s">
        <v>23</v>
      </c>
      <c r="C13" s="5" t="s">
        <v>24</v>
      </c>
      <c r="D13" s="5" t="s">
        <v>98</v>
      </c>
      <c r="E13" s="5" t="s">
        <v>99</v>
      </c>
      <c r="F13" s="1" t="s">
        <v>100</v>
      </c>
      <c r="G13" s="1">
        <v>25</v>
      </c>
      <c r="H13" s="5"/>
      <c r="I13" s="6"/>
      <c r="J13" s="6"/>
      <c r="K13" s="6"/>
      <c r="L13" s="6"/>
      <c r="M13" s="5" t="s">
        <v>101</v>
      </c>
      <c r="N13" s="5" t="s">
        <v>102</v>
      </c>
      <c r="O13" s="5" t="s">
        <v>103</v>
      </c>
      <c r="P13" s="5" t="s">
        <v>103</v>
      </c>
      <c r="Q13" s="5" t="s">
        <v>104</v>
      </c>
      <c r="R13" s="7">
        <v>46196</v>
      </c>
      <c r="S13" s="7">
        <v>46198</v>
      </c>
      <c r="T13" s="5"/>
      <c r="U13" s="5"/>
      <c r="V13" s="5"/>
      <c r="W13" s="5"/>
    </row>
    <row r="14" spans="1:23" x14ac:dyDescent="0.25">
      <c r="A14" s="4">
        <v>33389324700</v>
      </c>
      <c r="B14" s="5" t="s">
        <v>23</v>
      </c>
      <c r="C14" s="5" t="s">
        <v>24</v>
      </c>
      <c r="D14" s="5" t="s">
        <v>105</v>
      </c>
      <c r="E14" s="5" t="s">
        <v>106</v>
      </c>
      <c r="F14" s="1" t="s">
        <v>107</v>
      </c>
      <c r="G14" s="1">
        <v>25</v>
      </c>
      <c r="H14" s="5"/>
      <c r="I14" s="6"/>
      <c r="J14" s="6"/>
      <c r="K14" s="6"/>
      <c r="L14" s="6"/>
      <c r="M14" s="5" t="s">
        <v>108</v>
      </c>
      <c r="N14" s="5" t="s">
        <v>109</v>
      </c>
      <c r="O14" s="5" t="s">
        <v>110</v>
      </c>
      <c r="P14" s="5" t="s">
        <v>111</v>
      </c>
      <c r="Q14" s="5" t="s">
        <v>112</v>
      </c>
      <c r="R14" s="7">
        <v>46196</v>
      </c>
      <c r="S14" s="7">
        <v>46198</v>
      </c>
      <c r="T14" s="5"/>
      <c r="U14" s="5"/>
      <c r="V14" s="5"/>
      <c r="W14" s="5"/>
    </row>
    <row r="15" spans="1:23" x14ac:dyDescent="0.25">
      <c r="A15" s="4">
        <v>493042188438</v>
      </c>
      <c r="B15" s="5" t="s">
        <v>23</v>
      </c>
      <c r="C15" s="5" t="s">
        <v>24</v>
      </c>
      <c r="D15" s="5" t="s">
        <v>113</v>
      </c>
      <c r="E15" s="5" t="s">
        <v>114</v>
      </c>
      <c r="F15" s="1" t="s">
        <v>115</v>
      </c>
      <c r="G15" s="1">
        <v>15</v>
      </c>
      <c r="H15" s="5"/>
      <c r="I15" s="6"/>
      <c r="J15" s="6"/>
      <c r="K15" s="6"/>
      <c r="L15" s="6"/>
      <c r="M15" s="5" t="s">
        <v>116</v>
      </c>
      <c r="N15" s="5" t="s">
        <v>117</v>
      </c>
      <c r="O15" s="5" t="s">
        <v>103</v>
      </c>
      <c r="P15" s="5" t="s">
        <v>103</v>
      </c>
      <c r="Q15" s="5"/>
      <c r="R15" s="7">
        <v>46196</v>
      </c>
      <c r="S15" s="7">
        <v>46198</v>
      </c>
      <c r="T15" s="5"/>
      <c r="U15" s="5"/>
      <c r="V15" s="5"/>
      <c r="W15" s="5"/>
    </row>
    <row r="16" spans="1:23" x14ac:dyDescent="0.25">
      <c r="A16" s="4">
        <v>420576000700</v>
      </c>
      <c r="B16" s="5" t="s">
        <v>23</v>
      </c>
      <c r="C16" s="5" t="s">
        <v>24</v>
      </c>
      <c r="D16" s="5" t="s">
        <v>118</v>
      </c>
      <c r="E16" s="5" t="s">
        <v>119</v>
      </c>
      <c r="F16" s="1" t="s">
        <v>120</v>
      </c>
      <c r="G16" s="1">
        <v>12</v>
      </c>
      <c r="H16" s="5"/>
      <c r="I16" s="6"/>
      <c r="J16" s="6"/>
      <c r="K16" s="6"/>
      <c r="L16" s="6"/>
      <c r="M16" s="5" t="s">
        <v>121</v>
      </c>
      <c r="N16" s="5" t="s">
        <v>122</v>
      </c>
      <c r="O16" s="5" t="s">
        <v>95</v>
      </c>
      <c r="P16" s="5" t="s">
        <v>122</v>
      </c>
      <c r="Q16" s="5" t="s">
        <v>123</v>
      </c>
      <c r="R16" s="7">
        <v>46196</v>
      </c>
      <c r="S16" s="7">
        <v>46198</v>
      </c>
      <c r="T16" s="5"/>
      <c r="U16" s="5"/>
      <c r="V16" s="5"/>
      <c r="W16" s="5"/>
    </row>
    <row r="17" spans="1:23" x14ac:dyDescent="0.25">
      <c r="A17" s="4">
        <v>447985564945</v>
      </c>
      <c r="B17" s="5" t="s">
        <v>23</v>
      </c>
      <c r="C17" s="5" t="s">
        <v>24</v>
      </c>
      <c r="D17" s="5" t="s">
        <v>124</v>
      </c>
      <c r="E17" s="5" t="s">
        <v>125</v>
      </c>
      <c r="F17" s="1" t="s">
        <v>126</v>
      </c>
      <c r="G17" s="1">
        <v>64</v>
      </c>
      <c r="H17" s="5"/>
      <c r="I17" s="6"/>
      <c r="J17" s="6"/>
      <c r="K17" s="6"/>
      <c r="L17" s="6"/>
      <c r="M17" s="5" t="s">
        <v>58</v>
      </c>
      <c r="N17" s="5" t="s">
        <v>58</v>
      </c>
      <c r="O17" s="5" t="s">
        <v>58</v>
      </c>
      <c r="P17" s="5" t="s">
        <v>58</v>
      </c>
      <c r="Q17" s="5" t="s">
        <v>127</v>
      </c>
      <c r="R17" s="7">
        <v>46196</v>
      </c>
      <c r="S17" s="7">
        <v>46198</v>
      </c>
      <c r="T17" s="5"/>
      <c r="U17" s="5"/>
      <c r="V17" s="5"/>
      <c r="W17" s="5"/>
    </row>
    <row r="18" spans="1:23" x14ac:dyDescent="0.25">
      <c r="A18" s="4">
        <v>4971599059100</v>
      </c>
      <c r="B18" s="5" t="s">
        <v>23</v>
      </c>
      <c r="C18" s="5" t="s">
        <v>24</v>
      </c>
      <c r="D18" s="5" t="s">
        <v>128</v>
      </c>
      <c r="E18" s="5" t="s">
        <v>129</v>
      </c>
      <c r="F18" s="1" t="s">
        <v>130</v>
      </c>
      <c r="G18" s="1">
        <v>12</v>
      </c>
      <c r="H18" s="5"/>
      <c r="I18" s="6"/>
      <c r="J18" s="6"/>
      <c r="K18" s="6"/>
      <c r="L18" s="6"/>
      <c r="M18" s="5" t="s">
        <v>131</v>
      </c>
      <c r="N18" s="5" t="s">
        <v>132</v>
      </c>
      <c r="O18" s="5" t="s">
        <v>103</v>
      </c>
      <c r="P18" s="5" t="s">
        <v>103</v>
      </c>
      <c r="Q18" s="5" t="s">
        <v>133</v>
      </c>
      <c r="R18" s="7">
        <v>46196</v>
      </c>
      <c r="S18" s="7">
        <v>46198</v>
      </c>
      <c r="T18" s="5"/>
      <c r="U18" s="5"/>
      <c r="V18" s="5"/>
      <c r="W18" s="5"/>
    </row>
    <row r="19" spans="1:23" x14ac:dyDescent="0.25">
      <c r="A19" s="4">
        <v>33472146900</v>
      </c>
      <c r="B19" s="5" t="s">
        <v>23</v>
      </c>
      <c r="C19" s="5" t="s">
        <v>24</v>
      </c>
      <c r="D19" s="5" t="s">
        <v>134</v>
      </c>
      <c r="E19" s="5" t="s">
        <v>135</v>
      </c>
      <c r="F19" s="1" t="s">
        <v>136</v>
      </c>
      <c r="G19" s="1">
        <v>15</v>
      </c>
      <c r="H19" s="5"/>
      <c r="I19" s="6"/>
      <c r="J19" s="6"/>
      <c r="K19" s="6"/>
      <c r="L19" s="6"/>
      <c r="M19" s="5" t="s">
        <v>137</v>
      </c>
      <c r="N19" s="5" t="s">
        <v>138</v>
      </c>
      <c r="O19" s="5" t="s">
        <v>110</v>
      </c>
      <c r="P19" s="5" t="s">
        <v>111</v>
      </c>
      <c r="Q19" s="5" t="s">
        <v>139</v>
      </c>
      <c r="R19" s="7">
        <v>46196</v>
      </c>
      <c r="S19" s="7">
        <v>46198</v>
      </c>
      <c r="T19" s="5"/>
      <c r="U19" s="5"/>
      <c r="V19" s="5"/>
      <c r="W19" s="5"/>
    </row>
    <row r="20" spans="1:23" x14ac:dyDescent="0.25">
      <c r="A20" s="4">
        <v>4971316423160</v>
      </c>
      <c r="B20" s="5" t="s">
        <v>23</v>
      </c>
      <c r="C20" s="5" t="s">
        <v>24</v>
      </c>
      <c r="D20" s="5" t="s">
        <v>140</v>
      </c>
      <c r="E20" s="5" t="s">
        <v>141</v>
      </c>
      <c r="F20" s="1" t="s">
        <v>142</v>
      </c>
      <c r="G20" s="1">
        <v>20</v>
      </c>
      <c r="H20" s="5"/>
      <c r="I20" s="6"/>
      <c r="J20" s="6"/>
      <c r="K20" s="6"/>
      <c r="L20" s="6"/>
      <c r="M20" s="5" t="s">
        <v>143</v>
      </c>
      <c r="N20" s="5" t="s">
        <v>144</v>
      </c>
      <c r="O20" s="5" t="s">
        <v>103</v>
      </c>
      <c r="P20" s="5" t="s">
        <v>103</v>
      </c>
      <c r="Q20" s="5" t="s">
        <v>145</v>
      </c>
      <c r="R20" s="7">
        <v>46196</v>
      </c>
      <c r="S20" s="7">
        <v>46198</v>
      </c>
      <c r="T20" s="5"/>
      <c r="U20" s="5"/>
      <c r="V20" s="5"/>
      <c r="W20" s="5"/>
    </row>
    <row r="21" spans="1:23" x14ac:dyDescent="0.25">
      <c r="A21" s="4">
        <v>3250408540</v>
      </c>
      <c r="B21" s="5" t="s">
        <v>23</v>
      </c>
      <c r="C21" s="5" t="s">
        <v>24</v>
      </c>
      <c r="D21" s="5" t="s">
        <v>146</v>
      </c>
      <c r="E21" s="5" t="s">
        <v>147</v>
      </c>
      <c r="F21" s="1" t="s">
        <v>148</v>
      </c>
      <c r="G21" s="1">
        <v>54</v>
      </c>
      <c r="H21" s="5"/>
      <c r="I21" s="6"/>
      <c r="J21" s="6"/>
      <c r="K21" s="6"/>
      <c r="L21" s="6"/>
      <c r="M21" s="5" t="s">
        <v>149</v>
      </c>
      <c r="N21" s="5" t="s">
        <v>150</v>
      </c>
      <c r="O21" s="5" t="s">
        <v>37</v>
      </c>
      <c r="P21" s="5" t="s">
        <v>151</v>
      </c>
      <c r="Q21" s="5" t="s">
        <v>152</v>
      </c>
      <c r="R21" s="7">
        <v>46196</v>
      </c>
      <c r="S21" s="7">
        <v>46198</v>
      </c>
      <c r="T21" s="5"/>
      <c r="U21" s="5"/>
      <c r="V21" s="5"/>
      <c r="W21" s="5"/>
    </row>
    <row r="22" spans="1:23" x14ac:dyDescent="0.25">
      <c r="A22" s="4">
        <v>4981712464560</v>
      </c>
      <c r="B22" s="5" t="s">
        <v>23</v>
      </c>
      <c r="C22" s="5" t="s">
        <v>24</v>
      </c>
      <c r="D22" s="5" t="s">
        <v>153</v>
      </c>
      <c r="E22" s="5" t="s">
        <v>154</v>
      </c>
      <c r="F22" s="1" t="s">
        <v>155</v>
      </c>
      <c r="G22" s="1">
        <v>15</v>
      </c>
      <c r="H22" s="5"/>
      <c r="I22" s="6"/>
      <c r="J22" s="6"/>
      <c r="K22" s="6"/>
      <c r="L22" s="6"/>
      <c r="M22" s="5" t="s">
        <v>156</v>
      </c>
      <c r="N22" s="5" t="s">
        <v>157</v>
      </c>
      <c r="O22" s="5" t="s">
        <v>103</v>
      </c>
      <c r="P22" s="5" t="s">
        <v>103</v>
      </c>
      <c r="Q22" s="5" t="s">
        <v>158</v>
      </c>
      <c r="R22" s="7">
        <v>46196</v>
      </c>
      <c r="S22" s="7">
        <v>46198</v>
      </c>
      <c r="T22" s="5"/>
      <c r="U22" s="5"/>
      <c r="V22" s="5"/>
      <c r="W22" s="5"/>
    </row>
    <row r="23" spans="1:23" x14ac:dyDescent="0.25">
      <c r="A23" s="4">
        <v>4974289452420</v>
      </c>
      <c r="B23" s="5" t="s">
        <v>23</v>
      </c>
      <c r="C23" s="5" t="s">
        <v>24</v>
      </c>
      <c r="D23" s="5" t="s">
        <v>159</v>
      </c>
      <c r="E23" s="5" t="s">
        <v>160</v>
      </c>
      <c r="F23" s="1" t="s">
        <v>161</v>
      </c>
      <c r="G23" s="1">
        <v>24</v>
      </c>
      <c r="H23" s="5"/>
      <c r="I23" s="6"/>
      <c r="J23" s="6"/>
      <c r="K23" s="6"/>
      <c r="L23" s="6"/>
      <c r="M23" s="5" t="s">
        <v>162</v>
      </c>
      <c r="N23" s="5" t="s">
        <v>163</v>
      </c>
      <c r="O23" s="5" t="s">
        <v>103</v>
      </c>
      <c r="P23" s="5" t="s">
        <v>103</v>
      </c>
      <c r="Q23" s="5" t="s">
        <v>164</v>
      </c>
      <c r="R23" s="7">
        <v>46196</v>
      </c>
      <c r="S23" s="7">
        <v>46198</v>
      </c>
      <c r="T23" s="5"/>
      <c r="U23" s="5"/>
      <c r="V23" s="5"/>
      <c r="W23" s="5"/>
    </row>
    <row r="24" spans="1:23" x14ac:dyDescent="0.25">
      <c r="A24" s="4">
        <v>495241211420</v>
      </c>
      <c r="B24" s="5" t="s">
        <v>23</v>
      </c>
      <c r="C24" s="5" t="s">
        <v>24</v>
      </c>
      <c r="D24" s="5" t="s">
        <v>165</v>
      </c>
      <c r="E24" s="5" t="s">
        <v>166</v>
      </c>
      <c r="F24" s="1" t="s">
        <v>167</v>
      </c>
      <c r="G24" s="1">
        <v>12</v>
      </c>
      <c r="H24" s="5"/>
      <c r="I24" s="6"/>
      <c r="J24" s="6"/>
      <c r="K24" s="6"/>
      <c r="L24" s="6"/>
      <c r="M24" s="5" t="s">
        <v>168</v>
      </c>
      <c r="N24" s="5" t="s">
        <v>169</v>
      </c>
      <c r="O24" s="5" t="s">
        <v>103</v>
      </c>
      <c r="P24" s="5" t="s">
        <v>103</v>
      </c>
      <c r="Q24" s="5" t="s">
        <v>170</v>
      </c>
      <c r="R24" s="7">
        <v>46196</v>
      </c>
      <c r="S24" s="7">
        <v>46198</v>
      </c>
      <c r="T24" s="5"/>
      <c r="U24" s="5"/>
      <c r="V24" s="5"/>
      <c r="W24" s="5"/>
    </row>
    <row r="25" spans="1:23" x14ac:dyDescent="0.25">
      <c r="A25" s="4">
        <v>49247112460</v>
      </c>
      <c r="B25" s="5" t="s">
        <v>23</v>
      </c>
      <c r="C25" s="5" t="s">
        <v>24</v>
      </c>
      <c r="D25" s="5" t="s">
        <v>171</v>
      </c>
      <c r="E25" s="5" t="s">
        <v>172</v>
      </c>
      <c r="F25" s="1" t="s">
        <v>173</v>
      </c>
      <c r="G25" s="1">
        <v>18</v>
      </c>
      <c r="H25" s="5"/>
      <c r="I25" s="6"/>
      <c r="J25" s="6"/>
      <c r="K25" s="6"/>
      <c r="L25" s="6"/>
      <c r="M25" s="5" t="s">
        <v>174</v>
      </c>
      <c r="N25" s="5" t="s">
        <v>175</v>
      </c>
      <c r="O25" s="5" t="s">
        <v>103</v>
      </c>
      <c r="P25" s="5" t="s">
        <v>103</v>
      </c>
      <c r="Q25" s="5" t="s">
        <v>176</v>
      </c>
      <c r="R25" s="7">
        <v>46196</v>
      </c>
      <c r="S25" s="7">
        <v>46198</v>
      </c>
      <c r="T25" s="5"/>
      <c r="U25" s="5"/>
      <c r="V25" s="5"/>
      <c r="W25" s="5"/>
    </row>
    <row r="26" spans="1:23" x14ac:dyDescent="0.25">
      <c r="A26" s="4">
        <v>498217909670</v>
      </c>
      <c r="B26" s="5" t="s">
        <v>23</v>
      </c>
      <c r="C26" s="5" t="s">
        <v>24</v>
      </c>
      <c r="D26" s="5" t="s">
        <v>183</v>
      </c>
      <c r="E26" s="5" t="s">
        <v>184</v>
      </c>
      <c r="F26" s="1" t="s">
        <v>185</v>
      </c>
      <c r="G26" s="1">
        <v>20</v>
      </c>
      <c r="H26" s="5"/>
      <c r="I26" s="6"/>
      <c r="J26" s="6"/>
      <c r="K26" s="6"/>
      <c r="L26" s="6"/>
      <c r="M26" s="5" t="s">
        <v>186</v>
      </c>
      <c r="N26" s="5" t="s">
        <v>187</v>
      </c>
      <c r="O26" s="5" t="s">
        <v>103</v>
      </c>
      <c r="P26" s="5" t="s">
        <v>103</v>
      </c>
      <c r="Q26" s="5"/>
      <c r="R26" s="7">
        <v>46196</v>
      </c>
      <c r="S26" s="7">
        <v>46198</v>
      </c>
      <c r="T26" s="5"/>
      <c r="U26" s="5"/>
      <c r="V26" s="5"/>
      <c r="W26" s="5"/>
    </row>
    <row r="27" spans="1:23" x14ac:dyDescent="0.25">
      <c r="A27" s="4">
        <v>4961513844614</v>
      </c>
      <c r="B27" s="5" t="s">
        <v>23</v>
      </c>
      <c r="C27" s="5" t="s">
        <v>24</v>
      </c>
      <c r="D27" s="5" t="s">
        <v>188</v>
      </c>
      <c r="E27" s="5" t="s">
        <v>189</v>
      </c>
      <c r="F27" s="1" t="s">
        <v>190</v>
      </c>
      <c r="G27" s="1">
        <v>24</v>
      </c>
      <c r="H27" s="5"/>
      <c r="I27" s="6"/>
      <c r="J27" s="6"/>
      <c r="K27" s="6"/>
      <c r="L27" s="6"/>
      <c r="M27" s="5" t="s">
        <v>191</v>
      </c>
      <c r="N27" s="5" t="s">
        <v>192</v>
      </c>
      <c r="O27" s="5" t="s">
        <v>103</v>
      </c>
      <c r="P27" s="5" t="s">
        <v>103</v>
      </c>
      <c r="Q27" s="5" t="s">
        <v>193</v>
      </c>
      <c r="R27" s="7">
        <v>46196</v>
      </c>
      <c r="S27" s="7">
        <v>46198</v>
      </c>
      <c r="T27" s="5"/>
      <c r="U27" s="5"/>
      <c r="V27" s="5"/>
      <c r="W27" s="5"/>
    </row>
    <row r="28" spans="1:23" x14ac:dyDescent="0.25">
      <c r="A28" s="4">
        <v>3902390961</v>
      </c>
      <c r="B28" s="5" t="s">
        <v>23</v>
      </c>
      <c r="C28" s="5" t="s">
        <v>24</v>
      </c>
      <c r="D28" s="5" t="s">
        <v>194</v>
      </c>
      <c r="E28" s="5" t="s">
        <v>195</v>
      </c>
      <c r="F28" s="1" t="s">
        <v>196</v>
      </c>
      <c r="G28" s="1">
        <v>12</v>
      </c>
      <c r="H28" s="5"/>
      <c r="I28" s="6"/>
      <c r="J28" s="6"/>
      <c r="K28" s="6"/>
      <c r="L28" s="6"/>
      <c r="M28" s="5" t="s">
        <v>197</v>
      </c>
      <c r="N28" s="5" t="s">
        <v>198</v>
      </c>
      <c r="O28" s="5" t="s">
        <v>199</v>
      </c>
      <c r="P28" s="5" t="s">
        <v>199</v>
      </c>
      <c r="Q28" s="5" t="s">
        <v>200</v>
      </c>
      <c r="R28" s="7">
        <v>46196</v>
      </c>
      <c r="S28" s="7">
        <v>46198</v>
      </c>
      <c r="T28" s="5"/>
      <c r="U28" s="5"/>
      <c r="V28" s="5"/>
      <c r="W28" s="5"/>
    </row>
    <row r="29" spans="1:23" x14ac:dyDescent="0.25">
      <c r="A29" s="4">
        <v>8657188225198</v>
      </c>
      <c r="B29" s="5" t="s">
        <v>23</v>
      </c>
      <c r="C29" s="5" t="s">
        <v>24</v>
      </c>
      <c r="D29" s="5" t="s">
        <v>201</v>
      </c>
      <c r="E29" s="5" t="s">
        <v>202</v>
      </c>
      <c r="F29" s="1" t="s">
        <v>203</v>
      </c>
      <c r="G29" s="1">
        <v>15</v>
      </c>
      <c r="H29" s="5"/>
      <c r="I29" s="6"/>
      <c r="J29" s="6"/>
      <c r="K29" s="6"/>
      <c r="L29" s="6"/>
      <c r="M29" s="5" t="s">
        <v>204</v>
      </c>
      <c r="N29" s="5" t="s">
        <v>205</v>
      </c>
      <c r="O29" s="5" t="s">
        <v>95</v>
      </c>
      <c r="P29" s="5" t="s">
        <v>182</v>
      </c>
      <c r="Q29" s="5"/>
      <c r="R29" s="7">
        <v>46196</v>
      </c>
      <c r="S29" s="7">
        <v>46198</v>
      </c>
      <c r="T29" s="5"/>
      <c r="U29" s="5"/>
      <c r="V29" s="5"/>
      <c r="W29" s="5"/>
    </row>
    <row r="30" spans="1:23" x14ac:dyDescent="0.25">
      <c r="A30" s="4">
        <v>3902383301</v>
      </c>
      <c r="B30" s="5" t="s">
        <v>23</v>
      </c>
      <c r="C30" s="5" t="s">
        <v>24</v>
      </c>
      <c r="D30" s="5" t="s">
        <v>206</v>
      </c>
      <c r="E30" s="5" t="s">
        <v>207</v>
      </c>
      <c r="F30" s="1" t="s">
        <v>208</v>
      </c>
      <c r="G30" s="1">
        <v>24</v>
      </c>
      <c r="H30" s="5"/>
      <c r="I30" s="6"/>
      <c r="J30" s="6"/>
      <c r="K30" s="6"/>
      <c r="L30" s="6"/>
      <c r="M30" s="5" t="s">
        <v>209</v>
      </c>
      <c r="N30" s="5" t="s">
        <v>210</v>
      </c>
      <c r="O30" s="5" t="s">
        <v>199</v>
      </c>
      <c r="P30" s="5" t="s">
        <v>210</v>
      </c>
      <c r="Q30" s="5"/>
      <c r="R30" s="7">
        <v>46196</v>
      </c>
      <c r="S30" s="7">
        <v>46198</v>
      </c>
      <c r="T30" s="5"/>
      <c r="U30" s="5"/>
      <c r="V30" s="5"/>
      <c r="W30" s="5"/>
    </row>
    <row r="31" spans="1:23" x14ac:dyDescent="0.25">
      <c r="A31" s="4">
        <v>49747198500</v>
      </c>
      <c r="B31" s="5" t="s">
        <v>23</v>
      </c>
      <c r="C31" s="5" t="s">
        <v>24</v>
      </c>
      <c r="D31" s="5" t="s">
        <v>211</v>
      </c>
      <c r="E31" s="5" t="s">
        <v>212</v>
      </c>
      <c r="F31" s="1" t="s">
        <v>213</v>
      </c>
      <c r="G31" s="1">
        <v>25</v>
      </c>
      <c r="H31" s="5"/>
      <c r="I31" s="6"/>
      <c r="J31" s="6"/>
      <c r="K31" s="6"/>
      <c r="L31" s="6"/>
      <c r="M31" s="5" t="s">
        <v>214</v>
      </c>
      <c r="N31" s="5" t="s">
        <v>215</v>
      </c>
      <c r="O31" s="5" t="s">
        <v>103</v>
      </c>
      <c r="P31" s="5" t="s">
        <v>103</v>
      </c>
      <c r="Q31" s="5" t="s">
        <v>216</v>
      </c>
      <c r="R31" s="7">
        <v>46196</v>
      </c>
      <c r="S31" s="7">
        <v>46198</v>
      </c>
      <c r="T31" s="5"/>
      <c r="U31" s="5"/>
      <c r="V31" s="5"/>
      <c r="W31" s="5"/>
    </row>
    <row r="32" spans="1:23" x14ac:dyDescent="0.25">
      <c r="A32" s="4" t="s">
        <v>998</v>
      </c>
      <c r="B32" s="5" t="s">
        <v>23</v>
      </c>
      <c r="C32" s="5" t="s">
        <v>24</v>
      </c>
      <c r="D32" s="5" t="s">
        <v>217</v>
      </c>
      <c r="E32" s="5" t="s">
        <v>218</v>
      </c>
      <c r="F32" s="1" t="s">
        <v>219</v>
      </c>
      <c r="G32" s="1">
        <v>12</v>
      </c>
      <c r="H32" s="5"/>
      <c r="I32" s="6"/>
      <c r="J32" s="6"/>
      <c r="K32" s="6"/>
      <c r="L32" s="6"/>
      <c r="M32" s="5" t="s">
        <v>78</v>
      </c>
      <c r="N32" s="5"/>
      <c r="O32" s="5" t="s">
        <v>95</v>
      </c>
      <c r="P32" s="5"/>
      <c r="Q32" s="5"/>
      <c r="R32" s="7">
        <v>46196</v>
      </c>
      <c r="S32" s="7">
        <v>46198</v>
      </c>
      <c r="T32" s="5"/>
      <c r="U32" s="5"/>
      <c r="V32" s="5"/>
      <c r="W32" s="5"/>
    </row>
    <row r="33" spans="1:23" x14ac:dyDescent="0.25">
      <c r="A33" s="4">
        <v>4989316900</v>
      </c>
      <c r="B33" s="5" t="s">
        <v>23</v>
      </c>
      <c r="C33" s="5" t="s">
        <v>24</v>
      </c>
      <c r="D33" s="5" t="s">
        <v>220</v>
      </c>
      <c r="E33" s="5" t="s">
        <v>221</v>
      </c>
      <c r="F33" s="1" t="s">
        <v>222</v>
      </c>
      <c r="G33" s="1">
        <v>42</v>
      </c>
      <c r="H33" s="5"/>
      <c r="I33" s="6"/>
      <c r="J33" s="6"/>
      <c r="K33" s="6"/>
      <c r="L33" s="6"/>
      <c r="M33" s="5" t="s">
        <v>223</v>
      </c>
      <c r="N33" s="5" t="s">
        <v>224</v>
      </c>
      <c r="O33" s="5" t="s">
        <v>103</v>
      </c>
      <c r="P33" s="5" t="s">
        <v>103</v>
      </c>
      <c r="Q33" s="5" t="s">
        <v>225</v>
      </c>
      <c r="R33" s="7">
        <v>46196</v>
      </c>
      <c r="S33" s="7">
        <v>46198</v>
      </c>
      <c r="T33" s="5"/>
      <c r="U33" s="5"/>
      <c r="V33" s="5"/>
      <c r="W33" s="5"/>
    </row>
    <row r="34" spans="1:23" x14ac:dyDescent="0.25">
      <c r="A34" s="4">
        <v>13602548688</v>
      </c>
      <c r="B34" s="5" t="s">
        <v>23</v>
      </c>
      <c r="C34" s="5" t="s">
        <v>24</v>
      </c>
      <c r="D34" s="5" t="s">
        <v>226</v>
      </c>
      <c r="E34" s="5" t="s">
        <v>227</v>
      </c>
      <c r="F34" s="1" t="s">
        <v>228</v>
      </c>
      <c r="G34" s="1">
        <v>24</v>
      </c>
      <c r="H34" s="5"/>
      <c r="I34" s="6"/>
      <c r="J34" s="6"/>
      <c r="K34" s="6"/>
      <c r="L34" s="6"/>
      <c r="M34" s="5" t="s">
        <v>229</v>
      </c>
      <c r="N34" s="5" t="s">
        <v>230</v>
      </c>
      <c r="O34" s="5" t="s">
        <v>30</v>
      </c>
      <c r="P34" s="5" t="s">
        <v>30</v>
      </c>
      <c r="Q34" s="5" t="s">
        <v>231</v>
      </c>
      <c r="R34" s="7">
        <v>46196</v>
      </c>
      <c r="S34" s="7">
        <v>46198</v>
      </c>
      <c r="T34" s="5"/>
      <c r="U34" s="5"/>
      <c r="V34" s="5"/>
      <c r="W34" s="5"/>
    </row>
    <row r="35" spans="1:23" x14ac:dyDescent="0.25">
      <c r="A35" s="4">
        <v>38635625300</v>
      </c>
      <c r="B35" s="5" t="s">
        <v>23</v>
      </c>
      <c r="C35" s="5" t="s">
        <v>24</v>
      </c>
      <c r="D35" s="5" t="s">
        <v>232</v>
      </c>
      <c r="E35" s="5" t="s">
        <v>233</v>
      </c>
      <c r="F35" s="1" t="s">
        <v>234</v>
      </c>
      <c r="G35" s="1">
        <v>90</v>
      </c>
      <c r="H35" s="5"/>
      <c r="I35" s="6"/>
      <c r="J35" s="6"/>
      <c r="K35" s="6"/>
      <c r="L35" s="6"/>
      <c r="M35" s="5" t="s">
        <v>235</v>
      </c>
      <c r="N35" s="5" t="s">
        <v>236</v>
      </c>
      <c r="O35" s="5" t="s">
        <v>95</v>
      </c>
      <c r="P35" s="5" t="s">
        <v>237</v>
      </c>
      <c r="Q35" s="5" t="s">
        <v>238</v>
      </c>
      <c r="R35" s="7">
        <v>46196</v>
      </c>
      <c r="S35" s="7">
        <v>46198</v>
      </c>
      <c r="T35" s="5"/>
      <c r="U35" s="5"/>
      <c r="V35" s="5"/>
      <c r="W35" s="5"/>
    </row>
    <row r="36" spans="1:23" x14ac:dyDescent="0.25">
      <c r="A36" s="4">
        <v>433163070</v>
      </c>
      <c r="B36" s="5" t="s">
        <v>23</v>
      </c>
      <c r="C36" s="5" t="s">
        <v>24</v>
      </c>
      <c r="D36" s="5" t="s">
        <v>239</v>
      </c>
      <c r="E36" s="5" t="s">
        <v>240</v>
      </c>
      <c r="F36" s="1" t="s">
        <v>241</v>
      </c>
      <c r="G36" s="1">
        <v>36</v>
      </c>
      <c r="H36" s="5"/>
      <c r="I36" s="6"/>
      <c r="J36" s="6"/>
      <c r="K36" s="6"/>
      <c r="L36" s="6"/>
      <c r="M36" s="5" t="s">
        <v>242</v>
      </c>
      <c r="N36" s="5" t="s">
        <v>243</v>
      </c>
      <c r="O36" s="5" t="s">
        <v>37</v>
      </c>
      <c r="P36" s="5" t="s">
        <v>38</v>
      </c>
      <c r="Q36" s="5" t="s">
        <v>244</v>
      </c>
      <c r="R36" s="7">
        <v>46196</v>
      </c>
      <c r="S36" s="7">
        <v>46198</v>
      </c>
      <c r="T36" s="5"/>
      <c r="U36" s="5"/>
      <c r="V36" s="5"/>
      <c r="W36" s="5"/>
    </row>
    <row r="37" spans="1:23" x14ac:dyDescent="0.25">
      <c r="A37" s="4">
        <v>49525116380</v>
      </c>
      <c r="B37" s="5" t="s">
        <v>23</v>
      </c>
      <c r="C37" s="5" t="s">
        <v>24</v>
      </c>
      <c r="D37" s="5" t="s">
        <v>245</v>
      </c>
      <c r="E37" s="5" t="s">
        <v>246</v>
      </c>
      <c r="F37" s="1" t="s">
        <v>247</v>
      </c>
      <c r="G37" s="1">
        <v>120</v>
      </c>
      <c r="H37" s="5"/>
      <c r="I37" s="6"/>
      <c r="J37" s="6"/>
      <c r="K37" s="6"/>
      <c r="L37" s="6"/>
      <c r="M37" s="5" t="s">
        <v>248</v>
      </c>
      <c r="N37" s="5" t="s">
        <v>249</v>
      </c>
      <c r="O37" s="5" t="s">
        <v>103</v>
      </c>
      <c r="P37" s="5" t="s">
        <v>103</v>
      </c>
      <c r="Q37" s="5"/>
      <c r="R37" s="7">
        <v>46196</v>
      </c>
      <c r="S37" s="7">
        <v>46198</v>
      </c>
      <c r="T37" s="5"/>
      <c r="U37" s="5"/>
      <c r="V37" s="5"/>
      <c r="W37" s="5"/>
    </row>
    <row r="38" spans="1:23" x14ac:dyDescent="0.25">
      <c r="A38" s="4">
        <v>15624930158</v>
      </c>
      <c r="B38" s="5" t="s">
        <v>23</v>
      </c>
      <c r="C38" s="5" t="s">
        <v>24</v>
      </c>
      <c r="D38" s="5" t="s">
        <v>250</v>
      </c>
      <c r="E38" s="5" t="s">
        <v>251</v>
      </c>
      <c r="F38" s="1" t="s">
        <v>252</v>
      </c>
      <c r="G38" s="1">
        <v>15</v>
      </c>
      <c r="H38" s="5"/>
      <c r="I38" s="6"/>
      <c r="J38" s="6"/>
      <c r="K38" s="6"/>
      <c r="L38" s="6"/>
      <c r="M38" s="5" t="s">
        <v>253</v>
      </c>
      <c r="N38" s="5" t="s">
        <v>29</v>
      </c>
      <c r="O38" s="5" t="s">
        <v>30</v>
      </c>
      <c r="P38" s="5" t="s">
        <v>30</v>
      </c>
      <c r="Q38" s="5"/>
      <c r="R38" s="7">
        <v>46196</v>
      </c>
      <c r="S38" s="7">
        <v>46198</v>
      </c>
      <c r="T38" s="5"/>
      <c r="U38" s="5"/>
      <c r="V38" s="5"/>
      <c r="W38" s="5"/>
    </row>
    <row r="39" spans="1:23" x14ac:dyDescent="0.25">
      <c r="A39" s="4">
        <v>33972383798</v>
      </c>
      <c r="B39" s="5" t="s">
        <v>23</v>
      </c>
      <c r="C39" s="5" t="s">
        <v>24</v>
      </c>
      <c r="D39" s="5" t="s">
        <v>254</v>
      </c>
      <c r="E39" s="5" t="s">
        <v>255</v>
      </c>
      <c r="F39" s="1" t="s">
        <v>256</v>
      </c>
      <c r="G39" s="1">
        <v>18</v>
      </c>
      <c r="H39" s="5"/>
      <c r="I39" s="6"/>
      <c r="J39" s="6"/>
      <c r="K39" s="6"/>
      <c r="L39" s="6"/>
      <c r="M39" s="5" t="s">
        <v>257</v>
      </c>
      <c r="N39" s="5" t="s">
        <v>258</v>
      </c>
      <c r="O39" s="5" t="s">
        <v>110</v>
      </c>
      <c r="P39" s="5" t="s">
        <v>111</v>
      </c>
      <c r="Q39" s="5" t="s">
        <v>259</v>
      </c>
      <c r="R39" s="7">
        <v>46196</v>
      </c>
      <c r="S39" s="7">
        <v>46198</v>
      </c>
      <c r="T39" s="5"/>
      <c r="U39" s="5"/>
      <c r="V39" s="5"/>
      <c r="W39" s="5"/>
    </row>
    <row r="40" spans="1:23" x14ac:dyDescent="0.25">
      <c r="A40" s="4">
        <v>4984583973000</v>
      </c>
      <c r="B40" s="5" t="s">
        <v>23</v>
      </c>
      <c r="C40" s="5" t="s">
        <v>24</v>
      </c>
      <c r="D40" s="5" t="s">
        <v>260</v>
      </c>
      <c r="E40" s="5" t="s">
        <v>261</v>
      </c>
      <c r="F40" s="1" t="s">
        <v>262</v>
      </c>
      <c r="G40" s="1">
        <v>21</v>
      </c>
      <c r="H40" s="5"/>
      <c r="I40" s="6"/>
      <c r="J40" s="6"/>
      <c r="K40" s="6"/>
      <c r="L40" s="6"/>
      <c r="M40" s="5" t="s">
        <v>263</v>
      </c>
      <c r="N40" s="5" t="s">
        <v>264</v>
      </c>
      <c r="O40" s="5" t="s">
        <v>103</v>
      </c>
      <c r="P40" s="5" t="s">
        <v>103</v>
      </c>
      <c r="Q40" s="5" t="s">
        <v>265</v>
      </c>
      <c r="R40" s="7">
        <v>46196</v>
      </c>
      <c r="S40" s="7">
        <v>46198</v>
      </c>
      <c r="T40" s="5"/>
      <c r="U40" s="5"/>
      <c r="V40" s="5"/>
      <c r="W40" s="5"/>
    </row>
    <row r="41" spans="1:23" x14ac:dyDescent="0.25">
      <c r="A41" s="4">
        <v>16162391511</v>
      </c>
      <c r="B41" s="5" t="s">
        <v>23</v>
      </c>
      <c r="C41" s="5" t="s">
        <v>24</v>
      </c>
      <c r="D41" s="5" t="s">
        <v>266</v>
      </c>
      <c r="E41" s="5" t="s">
        <v>267</v>
      </c>
      <c r="F41" s="1" t="s">
        <v>268</v>
      </c>
      <c r="G41" s="1">
        <v>20</v>
      </c>
      <c r="H41" s="5"/>
      <c r="I41" s="6"/>
      <c r="J41" s="6"/>
      <c r="K41" s="6"/>
      <c r="L41" s="6"/>
      <c r="M41" s="5" t="s">
        <v>269</v>
      </c>
      <c r="N41" s="5" t="s">
        <v>44</v>
      </c>
      <c r="O41" s="5" t="s">
        <v>30</v>
      </c>
      <c r="P41" s="5" t="s">
        <v>30</v>
      </c>
      <c r="Q41" s="5"/>
      <c r="R41" s="7">
        <v>46196</v>
      </c>
      <c r="S41" s="7">
        <v>46198</v>
      </c>
      <c r="T41" s="5"/>
      <c r="U41" s="5"/>
      <c r="V41" s="5"/>
      <c r="W41" s="5"/>
    </row>
    <row r="42" spans="1:23" x14ac:dyDescent="0.25">
      <c r="A42" s="4">
        <v>34935942347</v>
      </c>
      <c r="B42" s="5" t="s">
        <v>23</v>
      </c>
      <c r="C42" s="5" t="s">
        <v>24</v>
      </c>
      <c r="D42" s="5" t="s">
        <v>270</v>
      </c>
      <c r="E42" s="5" t="s">
        <v>271</v>
      </c>
      <c r="F42" s="1" t="s">
        <v>272</v>
      </c>
      <c r="G42" s="1">
        <v>18</v>
      </c>
      <c r="H42" s="5"/>
      <c r="I42" s="6"/>
      <c r="J42" s="6"/>
      <c r="K42" s="6"/>
      <c r="L42" s="6"/>
      <c r="M42" s="5" t="s">
        <v>273</v>
      </c>
      <c r="N42" s="5" t="s">
        <v>274</v>
      </c>
      <c r="O42" s="5" t="s">
        <v>51</v>
      </c>
      <c r="P42" s="5" t="s">
        <v>52</v>
      </c>
      <c r="Q42" s="5" t="s">
        <v>275</v>
      </c>
      <c r="R42" s="7">
        <v>46196</v>
      </c>
      <c r="S42" s="7">
        <v>46198</v>
      </c>
      <c r="T42" s="5"/>
      <c r="U42" s="5"/>
      <c r="V42" s="5"/>
      <c r="W42" s="5"/>
    </row>
    <row r="43" spans="1:23" x14ac:dyDescent="0.25">
      <c r="A43" s="4">
        <v>18443667473</v>
      </c>
      <c r="B43" s="5" t="s">
        <v>23</v>
      </c>
      <c r="C43" s="5" t="s">
        <v>24</v>
      </c>
      <c r="D43" s="5" t="s">
        <v>281</v>
      </c>
      <c r="E43" s="5" t="s">
        <v>282</v>
      </c>
      <c r="F43" s="1" t="s">
        <v>283</v>
      </c>
      <c r="G43" s="1">
        <v>60</v>
      </c>
      <c r="H43" s="5"/>
      <c r="I43" s="6"/>
      <c r="J43" s="6"/>
      <c r="K43" s="6"/>
      <c r="L43" s="6"/>
      <c r="M43" s="5" t="s">
        <v>284</v>
      </c>
      <c r="N43" s="5" t="s">
        <v>44</v>
      </c>
      <c r="O43" s="5" t="s">
        <v>30</v>
      </c>
      <c r="P43" s="5" t="s">
        <v>30</v>
      </c>
      <c r="Q43" s="5" t="s">
        <v>285</v>
      </c>
      <c r="R43" s="7">
        <v>46196</v>
      </c>
      <c r="S43" s="7">
        <v>46198</v>
      </c>
      <c r="T43" s="5"/>
      <c r="U43" s="5"/>
      <c r="V43" s="5"/>
      <c r="W43" s="5"/>
    </row>
    <row r="44" spans="1:23" x14ac:dyDescent="0.25">
      <c r="A44" s="4">
        <v>492113618500</v>
      </c>
      <c r="B44" s="5" t="s">
        <v>23</v>
      </c>
      <c r="C44" s="5" t="s">
        <v>24</v>
      </c>
      <c r="D44" s="5" t="s">
        <v>286</v>
      </c>
      <c r="E44" s="5" t="s">
        <v>287</v>
      </c>
      <c r="F44" s="1" t="s">
        <v>288</v>
      </c>
      <c r="G44" s="1">
        <v>40</v>
      </c>
      <c r="H44" s="5"/>
      <c r="I44" s="6"/>
      <c r="J44" s="6"/>
      <c r="K44" s="6"/>
      <c r="L44" s="6"/>
      <c r="M44" s="5" t="s">
        <v>289</v>
      </c>
      <c r="N44" s="5" t="s">
        <v>290</v>
      </c>
      <c r="O44" s="5" t="s">
        <v>103</v>
      </c>
      <c r="P44" s="5" t="s">
        <v>103</v>
      </c>
      <c r="Q44" s="5" t="s">
        <v>291</v>
      </c>
      <c r="R44" s="7">
        <v>46196</v>
      </c>
      <c r="S44" s="7">
        <v>46198</v>
      </c>
      <c r="T44" s="5"/>
      <c r="U44" s="5"/>
      <c r="V44" s="5"/>
      <c r="W44" s="5"/>
    </row>
    <row r="45" spans="1:23" x14ac:dyDescent="0.25">
      <c r="A45" s="4" t="s">
        <v>998</v>
      </c>
      <c r="B45" s="5" t="s">
        <v>23</v>
      </c>
      <c r="C45" s="5" t="s">
        <v>24</v>
      </c>
      <c r="D45" s="5" t="s">
        <v>292</v>
      </c>
      <c r="E45" s="5" t="s">
        <v>293</v>
      </c>
      <c r="F45" s="1" t="s">
        <v>294</v>
      </c>
      <c r="G45" s="1">
        <v>90</v>
      </c>
      <c r="H45" s="5"/>
      <c r="I45" s="6"/>
      <c r="J45" s="6"/>
      <c r="K45" s="6"/>
      <c r="L45" s="6"/>
      <c r="M45" s="5" t="s">
        <v>78</v>
      </c>
      <c r="N45" s="5"/>
      <c r="O45" s="5" t="s">
        <v>95</v>
      </c>
      <c r="P45" s="5"/>
      <c r="Q45" s="5"/>
      <c r="R45" s="7">
        <v>46196</v>
      </c>
      <c r="S45" s="7">
        <v>46198</v>
      </c>
      <c r="T45" s="5"/>
      <c r="U45" s="5"/>
      <c r="V45" s="5"/>
      <c r="W45" s="5"/>
    </row>
    <row r="46" spans="1:23" x14ac:dyDescent="0.25">
      <c r="A46" s="4" t="s">
        <v>998</v>
      </c>
      <c r="B46" s="5" t="s">
        <v>23</v>
      </c>
      <c r="C46" s="5" t="s">
        <v>24</v>
      </c>
      <c r="D46" s="5" t="s">
        <v>295</v>
      </c>
      <c r="E46" s="5" t="s">
        <v>296</v>
      </c>
      <c r="F46" s="1" t="s">
        <v>297</v>
      </c>
      <c r="G46" s="1">
        <v>20</v>
      </c>
      <c r="H46" s="5"/>
      <c r="I46" s="6"/>
      <c r="J46" s="6"/>
      <c r="K46" s="6"/>
      <c r="L46" s="6"/>
      <c r="M46" s="5" t="s">
        <v>298</v>
      </c>
      <c r="N46" s="5" t="s">
        <v>111</v>
      </c>
      <c r="O46" s="5" t="s">
        <v>110</v>
      </c>
      <c r="P46" s="5" t="s">
        <v>111</v>
      </c>
      <c r="Q46" s="5"/>
      <c r="R46" s="7">
        <v>46196</v>
      </c>
      <c r="S46" s="7">
        <v>46198</v>
      </c>
      <c r="T46" s="5"/>
      <c r="U46" s="5"/>
      <c r="V46" s="5"/>
      <c r="W46" s="5"/>
    </row>
    <row r="47" spans="1:23" x14ac:dyDescent="0.25">
      <c r="A47" s="4">
        <v>49833598880</v>
      </c>
      <c r="B47" s="5" t="s">
        <v>23</v>
      </c>
      <c r="C47" s="5" t="s">
        <v>24</v>
      </c>
      <c r="D47" s="5" t="s">
        <v>299</v>
      </c>
      <c r="E47" s="5" t="s">
        <v>300</v>
      </c>
      <c r="F47" s="1" t="s">
        <v>301</v>
      </c>
      <c r="G47" s="1">
        <v>18</v>
      </c>
      <c r="H47" s="5"/>
      <c r="I47" s="6"/>
      <c r="J47" s="6"/>
      <c r="K47" s="6"/>
      <c r="L47" s="6"/>
      <c r="M47" s="5" t="s">
        <v>302</v>
      </c>
      <c r="N47" s="5" t="s">
        <v>303</v>
      </c>
      <c r="O47" s="5" t="s">
        <v>103</v>
      </c>
      <c r="P47" s="5" t="s">
        <v>103</v>
      </c>
      <c r="Q47" s="5" t="s">
        <v>304</v>
      </c>
      <c r="R47" s="7">
        <v>46196</v>
      </c>
      <c r="S47" s="7">
        <v>46198</v>
      </c>
      <c r="T47" s="5"/>
      <c r="U47" s="5"/>
      <c r="V47" s="5"/>
      <c r="W47" s="5"/>
    </row>
    <row r="48" spans="1:23" x14ac:dyDescent="0.25">
      <c r="A48" s="4">
        <v>4953161500110</v>
      </c>
      <c r="B48" s="5" t="s">
        <v>23</v>
      </c>
      <c r="C48" s="5" t="s">
        <v>24</v>
      </c>
      <c r="D48" s="5" t="s">
        <v>305</v>
      </c>
      <c r="E48" s="5" t="s">
        <v>306</v>
      </c>
      <c r="F48" s="1" t="s">
        <v>307</v>
      </c>
      <c r="G48" s="1">
        <v>16</v>
      </c>
      <c r="H48" s="5"/>
      <c r="I48" s="6"/>
      <c r="J48" s="6"/>
      <c r="K48" s="6"/>
      <c r="L48" s="6"/>
      <c r="M48" s="5" t="s">
        <v>308</v>
      </c>
      <c r="N48" s="5" t="s">
        <v>309</v>
      </c>
      <c r="O48" s="5" t="s">
        <v>103</v>
      </c>
      <c r="P48" s="5" t="s">
        <v>103</v>
      </c>
      <c r="Q48" s="5" t="s">
        <v>310</v>
      </c>
      <c r="R48" s="7">
        <v>46196</v>
      </c>
      <c r="S48" s="7">
        <v>46198</v>
      </c>
      <c r="T48" s="5"/>
      <c r="U48" s="5"/>
      <c r="V48" s="5"/>
      <c r="W48" s="5"/>
    </row>
    <row r="49" spans="1:23" x14ac:dyDescent="0.25">
      <c r="A49" s="4">
        <v>903120000000</v>
      </c>
      <c r="B49" s="5" t="s">
        <v>23</v>
      </c>
      <c r="C49" s="5" t="s">
        <v>24</v>
      </c>
      <c r="D49" s="5" t="s">
        <v>311</v>
      </c>
      <c r="E49" s="5" t="s">
        <v>312</v>
      </c>
      <c r="F49" s="1" t="s">
        <v>313</v>
      </c>
      <c r="G49" s="1">
        <v>28</v>
      </c>
      <c r="H49" s="5"/>
      <c r="I49" s="6"/>
      <c r="J49" s="6"/>
      <c r="K49" s="6"/>
      <c r="L49" s="6"/>
      <c r="M49" s="5" t="s">
        <v>314</v>
      </c>
      <c r="N49" s="5" t="s">
        <v>315</v>
      </c>
      <c r="O49" s="5" t="s">
        <v>95</v>
      </c>
      <c r="P49" s="5" t="s">
        <v>316</v>
      </c>
      <c r="Q49" s="5"/>
      <c r="R49" s="7">
        <v>46196</v>
      </c>
      <c r="S49" s="7">
        <v>46198</v>
      </c>
      <c r="T49" s="5"/>
      <c r="U49" s="5"/>
      <c r="V49" s="5"/>
      <c r="W49" s="5"/>
    </row>
    <row r="50" spans="1:23" x14ac:dyDescent="0.25">
      <c r="A50" s="4">
        <v>497819692790</v>
      </c>
      <c r="B50" s="5" t="s">
        <v>23</v>
      </c>
      <c r="C50" s="5" t="s">
        <v>24</v>
      </c>
      <c r="D50" s="5" t="s">
        <v>317</v>
      </c>
      <c r="E50" s="5" t="s">
        <v>318</v>
      </c>
      <c r="F50" s="1" t="s">
        <v>319</v>
      </c>
      <c r="G50" s="1">
        <v>25</v>
      </c>
      <c r="H50" s="5"/>
      <c r="I50" s="6"/>
      <c r="J50" s="6"/>
      <c r="K50" s="6"/>
      <c r="L50" s="6"/>
      <c r="M50" s="5" t="s">
        <v>320</v>
      </c>
      <c r="N50" s="5" t="s">
        <v>321</v>
      </c>
      <c r="O50" s="5" t="s">
        <v>103</v>
      </c>
      <c r="P50" s="5" t="s">
        <v>103</v>
      </c>
      <c r="Q50" s="5" t="s">
        <v>322</v>
      </c>
      <c r="R50" s="7">
        <v>46196</v>
      </c>
      <c r="S50" s="7">
        <v>46198</v>
      </c>
      <c r="T50" s="5"/>
      <c r="U50" s="5"/>
      <c r="V50" s="5"/>
      <c r="W50" s="5"/>
    </row>
    <row r="51" spans="1:23" x14ac:dyDescent="0.25">
      <c r="A51" s="4">
        <v>4924649026600</v>
      </c>
      <c r="B51" s="5" t="s">
        <v>23</v>
      </c>
      <c r="C51" s="5" t="s">
        <v>24</v>
      </c>
      <c r="D51" s="5" t="s">
        <v>323</v>
      </c>
      <c r="E51" s="5" t="s">
        <v>324</v>
      </c>
      <c r="F51" s="1" t="s">
        <v>325</v>
      </c>
      <c r="G51" s="1">
        <v>16</v>
      </c>
      <c r="H51" s="5"/>
      <c r="I51" s="6"/>
      <c r="J51" s="6"/>
      <c r="K51" s="6"/>
      <c r="L51" s="6"/>
      <c r="M51" s="5" t="s">
        <v>326</v>
      </c>
      <c r="N51" s="5" t="s">
        <v>327</v>
      </c>
      <c r="O51" s="5" t="s">
        <v>103</v>
      </c>
      <c r="P51" s="5" t="s">
        <v>103</v>
      </c>
      <c r="Q51" s="5" t="s">
        <v>328</v>
      </c>
      <c r="R51" s="7">
        <v>46196</v>
      </c>
      <c r="S51" s="7">
        <v>46198</v>
      </c>
      <c r="T51" s="5"/>
      <c r="U51" s="5"/>
      <c r="V51" s="5"/>
      <c r="W51" s="5"/>
    </row>
    <row r="52" spans="1:23" x14ac:dyDescent="0.25">
      <c r="A52" s="4">
        <v>49364168960</v>
      </c>
      <c r="B52" s="5" t="s">
        <v>23</v>
      </c>
      <c r="C52" s="5" t="s">
        <v>24</v>
      </c>
      <c r="D52" s="5" t="s">
        <v>329</v>
      </c>
      <c r="E52" s="5" t="s">
        <v>330</v>
      </c>
      <c r="F52" s="1" t="s">
        <v>331</v>
      </c>
      <c r="G52" s="1">
        <v>40</v>
      </c>
      <c r="H52" s="5"/>
      <c r="I52" s="6"/>
      <c r="J52" s="6"/>
      <c r="K52" s="6"/>
      <c r="L52" s="6"/>
      <c r="M52" s="5" t="s">
        <v>332</v>
      </c>
      <c r="N52" s="5" t="s">
        <v>333</v>
      </c>
      <c r="O52" s="5" t="s">
        <v>103</v>
      </c>
      <c r="P52" s="5" t="s">
        <v>103</v>
      </c>
      <c r="Q52" s="5" t="s">
        <v>334</v>
      </c>
      <c r="R52" s="7">
        <v>46196</v>
      </c>
      <c r="S52" s="7">
        <v>46198</v>
      </c>
      <c r="T52" s="5"/>
      <c r="U52" s="5"/>
      <c r="V52" s="5"/>
      <c r="W52" s="5"/>
    </row>
    <row r="53" spans="1:23" x14ac:dyDescent="0.25">
      <c r="A53" s="4">
        <v>8613143135835</v>
      </c>
      <c r="B53" s="5" t="s">
        <v>23</v>
      </c>
      <c r="C53" s="5" t="s">
        <v>24</v>
      </c>
      <c r="D53" s="5" t="s">
        <v>335</v>
      </c>
      <c r="E53" s="5" t="s">
        <v>336</v>
      </c>
      <c r="F53" s="1" t="s">
        <v>337</v>
      </c>
      <c r="G53" s="1">
        <v>25</v>
      </c>
      <c r="H53" s="5"/>
      <c r="I53" s="6"/>
      <c r="J53" s="6"/>
      <c r="K53" s="6"/>
      <c r="L53" s="6"/>
      <c r="M53" s="5" t="s">
        <v>338</v>
      </c>
      <c r="N53" s="5" t="s">
        <v>339</v>
      </c>
      <c r="O53" s="5" t="s">
        <v>95</v>
      </c>
      <c r="P53" s="5" t="s">
        <v>182</v>
      </c>
      <c r="Q53" s="5" t="s">
        <v>340</v>
      </c>
      <c r="R53" s="7">
        <v>46196</v>
      </c>
      <c r="S53" s="7">
        <v>46198</v>
      </c>
      <c r="T53" s="5"/>
      <c r="U53" s="5"/>
      <c r="V53" s="5"/>
      <c r="W53" s="5"/>
    </row>
    <row r="54" spans="1:23" x14ac:dyDescent="0.25">
      <c r="A54" s="4">
        <v>8676938670568</v>
      </c>
      <c r="B54" s="5" t="s">
        <v>23</v>
      </c>
      <c r="C54" s="5" t="s">
        <v>24</v>
      </c>
      <c r="D54" s="5" t="s">
        <v>341</v>
      </c>
      <c r="E54" s="5" t="s">
        <v>342</v>
      </c>
      <c r="F54" s="1" t="s">
        <v>343</v>
      </c>
      <c r="G54" s="1">
        <v>15</v>
      </c>
      <c r="H54" s="5"/>
      <c r="I54" s="6"/>
      <c r="J54" s="6"/>
      <c r="K54" s="6"/>
      <c r="L54" s="6"/>
      <c r="M54" s="5" t="s">
        <v>344</v>
      </c>
      <c r="N54" s="5" t="s">
        <v>345</v>
      </c>
      <c r="O54" s="5" t="s">
        <v>95</v>
      </c>
      <c r="P54" s="5" t="s">
        <v>182</v>
      </c>
      <c r="Q54" s="5" t="s">
        <v>346</v>
      </c>
      <c r="R54" s="7">
        <v>46196</v>
      </c>
      <c r="S54" s="7">
        <v>46198</v>
      </c>
      <c r="T54" s="5"/>
      <c r="U54" s="5"/>
      <c r="V54" s="5"/>
      <c r="W54" s="5"/>
    </row>
    <row r="55" spans="1:23" x14ac:dyDescent="0.25">
      <c r="A55" s="4">
        <v>4988612090</v>
      </c>
      <c r="B55" s="5" t="s">
        <v>23</v>
      </c>
      <c r="C55" s="5" t="s">
        <v>24</v>
      </c>
      <c r="D55" s="5" t="s">
        <v>347</v>
      </c>
      <c r="E55" s="5" t="s">
        <v>348</v>
      </c>
      <c r="F55" s="1" t="s">
        <v>349</v>
      </c>
      <c r="G55" s="1">
        <v>30</v>
      </c>
      <c r="H55" s="5"/>
      <c r="I55" s="6"/>
      <c r="J55" s="6"/>
      <c r="K55" s="6"/>
      <c r="L55" s="6"/>
      <c r="M55" s="5" t="s">
        <v>350</v>
      </c>
      <c r="N55" s="5" t="s">
        <v>351</v>
      </c>
      <c r="O55" s="5" t="s">
        <v>103</v>
      </c>
      <c r="P55" s="5" t="s">
        <v>103</v>
      </c>
      <c r="Q55" s="5" t="s">
        <v>352</v>
      </c>
      <c r="R55" s="7">
        <v>46196</v>
      </c>
      <c r="S55" s="7">
        <v>46198</v>
      </c>
      <c r="T55" s="5"/>
      <c r="U55" s="5"/>
      <c r="V55" s="5"/>
      <c r="W55" s="5"/>
    </row>
    <row r="56" spans="1:23" x14ac:dyDescent="0.25">
      <c r="A56" s="4">
        <v>41414441200</v>
      </c>
      <c r="B56" s="5" t="s">
        <v>23</v>
      </c>
      <c r="C56" s="5" t="s">
        <v>24</v>
      </c>
      <c r="D56" s="5" t="s">
        <v>353</v>
      </c>
      <c r="E56" s="5" t="s">
        <v>354</v>
      </c>
      <c r="F56" s="1" t="s">
        <v>355</v>
      </c>
      <c r="G56" s="1">
        <v>12</v>
      </c>
      <c r="H56" s="5"/>
      <c r="I56" s="6"/>
      <c r="J56" s="6"/>
      <c r="K56" s="6"/>
      <c r="L56" s="6"/>
      <c r="M56" s="5" t="s">
        <v>356</v>
      </c>
      <c r="N56" s="5" t="s">
        <v>357</v>
      </c>
      <c r="O56" s="5" t="s">
        <v>37</v>
      </c>
      <c r="P56" s="5" t="s">
        <v>358</v>
      </c>
      <c r="Q56" s="5" t="s">
        <v>359</v>
      </c>
      <c r="R56" s="7">
        <v>46196</v>
      </c>
      <c r="S56" s="7">
        <v>46198</v>
      </c>
      <c r="T56" s="5"/>
      <c r="U56" s="5"/>
      <c r="V56" s="5"/>
      <c r="W56" s="5"/>
    </row>
    <row r="57" spans="1:23" x14ac:dyDescent="0.25">
      <c r="A57" s="4">
        <v>49702295650</v>
      </c>
      <c r="B57" s="5" t="s">
        <v>23</v>
      </c>
      <c r="C57" s="5" t="s">
        <v>24</v>
      </c>
      <c r="D57" s="5" t="s">
        <v>360</v>
      </c>
      <c r="E57" s="5" t="s">
        <v>361</v>
      </c>
      <c r="F57" s="1" t="s">
        <v>362</v>
      </c>
      <c r="G57" s="1">
        <v>72</v>
      </c>
      <c r="H57" s="5"/>
      <c r="I57" s="6"/>
      <c r="J57" s="6"/>
      <c r="K57" s="6"/>
      <c r="L57" s="6"/>
      <c r="M57" s="5" t="s">
        <v>363</v>
      </c>
      <c r="N57" s="5" t="s">
        <v>364</v>
      </c>
      <c r="O57" s="5" t="s">
        <v>103</v>
      </c>
      <c r="P57" s="5" t="s">
        <v>103</v>
      </c>
      <c r="Q57" s="5" t="s">
        <v>365</v>
      </c>
      <c r="R57" s="7">
        <v>46196</v>
      </c>
      <c r="S57" s="7">
        <v>46198</v>
      </c>
      <c r="T57" s="5"/>
      <c r="U57" s="5"/>
      <c r="V57" s="5"/>
      <c r="W57" s="5"/>
    </row>
    <row r="58" spans="1:23" x14ac:dyDescent="0.25">
      <c r="A58" s="4">
        <v>4924075770</v>
      </c>
      <c r="B58" s="5" t="s">
        <v>23</v>
      </c>
      <c r="C58" s="5" t="s">
        <v>24</v>
      </c>
      <c r="D58" s="5" t="s">
        <v>366</v>
      </c>
      <c r="E58" s="5" t="s">
        <v>367</v>
      </c>
      <c r="F58" s="1" t="s">
        <v>368</v>
      </c>
      <c r="G58" s="1">
        <v>32</v>
      </c>
      <c r="H58" s="5"/>
      <c r="I58" s="6"/>
      <c r="J58" s="6"/>
      <c r="K58" s="6"/>
      <c r="L58" s="6"/>
      <c r="M58" s="5" t="s">
        <v>369</v>
      </c>
      <c r="N58" s="5" t="s">
        <v>103</v>
      </c>
      <c r="O58" s="5" t="s">
        <v>103</v>
      </c>
      <c r="P58" s="5" t="s">
        <v>103</v>
      </c>
      <c r="Q58" s="5" t="s">
        <v>370</v>
      </c>
      <c r="R58" s="7">
        <v>46196</v>
      </c>
      <c r="S58" s="7">
        <v>46198</v>
      </c>
      <c r="T58" s="5"/>
      <c r="U58" s="5"/>
      <c r="V58" s="5"/>
      <c r="W58" s="5"/>
    </row>
    <row r="59" spans="1:23" x14ac:dyDescent="0.25">
      <c r="A59" s="4">
        <v>4962213350850</v>
      </c>
      <c r="B59" s="5" t="s">
        <v>23</v>
      </c>
      <c r="C59" s="5" t="s">
        <v>24</v>
      </c>
      <c r="D59" s="5" t="s">
        <v>377</v>
      </c>
      <c r="E59" s="5" t="s">
        <v>378</v>
      </c>
      <c r="F59" s="1" t="s">
        <v>379</v>
      </c>
      <c r="G59" s="1">
        <v>40</v>
      </c>
      <c r="H59" s="5"/>
      <c r="I59" s="6"/>
      <c r="J59" s="6"/>
      <c r="K59" s="6"/>
      <c r="L59" s="6"/>
      <c r="M59" s="5" t="s">
        <v>380</v>
      </c>
      <c r="N59" s="5" t="s">
        <v>381</v>
      </c>
      <c r="O59" s="5" t="s">
        <v>103</v>
      </c>
      <c r="P59" s="5" t="s">
        <v>103</v>
      </c>
      <c r="Q59" s="5" t="s">
        <v>382</v>
      </c>
      <c r="R59" s="7">
        <v>46196</v>
      </c>
      <c r="S59" s="7">
        <v>46198</v>
      </c>
      <c r="T59" s="5"/>
      <c r="U59" s="5"/>
      <c r="V59" s="5"/>
      <c r="W59" s="5"/>
    </row>
    <row r="60" spans="1:23" x14ac:dyDescent="0.25">
      <c r="A60" s="4">
        <v>4961247276945</v>
      </c>
      <c r="B60" s="5" t="s">
        <v>23</v>
      </c>
      <c r="C60" s="5" t="s">
        <v>24</v>
      </c>
      <c r="D60" s="5" t="s">
        <v>389</v>
      </c>
      <c r="E60" s="5" t="s">
        <v>390</v>
      </c>
      <c r="F60" s="1" t="s">
        <v>391</v>
      </c>
      <c r="G60" s="1">
        <v>36</v>
      </c>
      <c r="H60" s="5"/>
      <c r="I60" s="6"/>
      <c r="J60" s="6"/>
      <c r="K60" s="6"/>
      <c r="L60" s="6"/>
      <c r="M60" s="5" t="s">
        <v>392</v>
      </c>
      <c r="N60" s="5" t="s">
        <v>393</v>
      </c>
      <c r="O60" s="5" t="s">
        <v>103</v>
      </c>
      <c r="P60" s="5" t="s">
        <v>103</v>
      </c>
      <c r="Q60" s="5" t="s">
        <v>394</v>
      </c>
      <c r="R60" s="7">
        <v>46196</v>
      </c>
      <c r="S60" s="7">
        <v>46198</v>
      </c>
      <c r="T60" s="5"/>
      <c r="U60" s="5"/>
      <c r="V60" s="5"/>
      <c r="W60" s="5"/>
    </row>
    <row r="61" spans="1:23" x14ac:dyDescent="0.25">
      <c r="A61" s="4">
        <v>49615139170</v>
      </c>
      <c r="B61" s="5" t="s">
        <v>23</v>
      </c>
      <c r="C61" s="5" t="s">
        <v>24</v>
      </c>
      <c r="D61" s="5" t="s">
        <v>395</v>
      </c>
      <c r="E61" s="5" t="s">
        <v>396</v>
      </c>
      <c r="F61" s="1" t="s">
        <v>397</v>
      </c>
      <c r="G61" s="1">
        <v>72</v>
      </c>
      <c r="H61" s="5"/>
      <c r="I61" s="6"/>
      <c r="J61" s="6"/>
      <c r="K61" s="6"/>
      <c r="L61" s="6"/>
      <c r="M61" s="5" t="s">
        <v>398</v>
      </c>
      <c r="N61" s="5" t="s">
        <v>399</v>
      </c>
      <c r="O61" s="5" t="s">
        <v>103</v>
      </c>
      <c r="P61" s="5" t="s">
        <v>103</v>
      </c>
      <c r="Q61" s="5"/>
      <c r="R61" s="7">
        <v>46196</v>
      </c>
      <c r="S61" s="7">
        <v>46198</v>
      </c>
      <c r="T61" s="5"/>
      <c r="U61" s="5"/>
      <c r="V61" s="5"/>
      <c r="W61" s="5"/>
    </row>
    <row r="62" spans="1:23" x14ac:dyDescent="0.25">
      <c r="A62" s="4">
        <v>498022271667</v>
      </c>
      <c r="B62" s="5" t="s">
        <v>23</v>
      </c>
      <c r="C62" s="5" t="s">
        <v>24</v>
      </c>
      <c r="D62" s="5" t="s">
        <v>400</v>
      </c>
      <c r="E62" s="5" t="s">
        <v>401</v>
      </c>
      <c r="F62" s="1" t="s">
        <v>402</v>
      </c>
      <c r="G62" s="1">
        <v>18</v>
      </c>
      <c r="H62" s="5"/>
      <c r="I62" s="6"/>
      <c r="J62" s="6"/>
      <c r="K62" s="6"/>
      <c r="L62" s="6"/>
      <c r="M62" s="5" t="s">
        <v>403</v>
      </c>
      <c r="N62" s="5" t="s">
        <v>404</v>
      </c>
      <c r="O62" s="5" t="s">
        <v>103</v>
      </c>
      <c r="P62" s="5" t="s">
        <v>103</v>
      </c>
      <c r="Q62" s="5" t="s">
        <v>405</v>
      </c>
      <c r="R62" s="7">
        <v>46196</v>
      </c>
      <c r="S62" s="7">
        <v>46198</v>
      </c>
      <c r="T62" s="5"/>
      <c r="U62" s="5"/>
      <c r="V62" s="5"/>
      <c r="W62" s="5"/>
    </row>
    <row r="63" spans="1:23" x14ac:dyDescent="0.25">
      <c r="A63" s="4">
        <v>18008596265</v>
      </c>
      <c r="B63" s="5" t="s">
        <v>23</v>
      </c>
      <c r="C63" s="5" t="s">
        <v>24</v>
      </c>
      <c r="D63" s="5" t="s">
        <v>406</v>
      </c>
      <c r="E63" s="5" t="s">
        <v>407</v>
      </c>
      <c r="F63" s="1" t="s">
        <v>408</v>
      </c>
      <c r="G63" s="1">
        <v>108</v>
      </c>
      <c r="H63" s="5"/>
      <c r="I63" s="6"/>
      <c r="J63" s="6"/>
      <c r="K63" s="6"/>
      <c r="L63" s="6"/>
      <c r="M63" s="5" t="s">
        <v>409</v>
      </c>
      <c r="N63" s="5" t="s">
        <v>44</v>
      </c>
      <c r="O63" s="5" t="s">
        <v>30</v>
      </c>
      <c r="P63" s="5" t="s">
        <v>30</v>
      </c>
      <c r="Q63" s="5"/>
      <c r="R63" s="7">
        <v>46196</v>
      </c>
      <c r="S63" s="7">
        <v>46198</v>
      </c>
      <c r="T63" s="5"/>
      <c r="U63" s="5"/>
      <c r="V63" s="5"/>
      <c r="W63" s="5"/>
    </row>
    <row r="64" spans="1:23" x14ac:dyDescent="0.25">
      <c r="A64" s="4">
        <v>49722199220</v>
      </c>
      <c r="B64" s="5" t="s">
        <v>23</v>
      </c>
      <c r="C64" s="5" t="s">
        <v>24</v>
      </c>
      <c r="D64" s="5" t="s">
        <v>410</v>
      </c>
      <c r="E64" s="5" t="s">
        <v>411</v>
      </c>
      <c r="F64" s="1" t="s">
        <v>412</v>
      </c>
      <c r="G64" s="1">
        <v>72</v>
      </c>
      <c r="H64" s="5"/>
      <c r="I64" s="6"/>
      <c r="J64" s="6"/>
      <c r="K64" s="6"/>
      <c r="L64" s="6"/>
      <c r="M64" s="5" t="s">
        <v>413</v>
      </c>
      <c r="N64" s="5" t="s">
        <v>414</v>
      </c>
      <c r="O64" s="5" t="s">
        <v>103</v>
      </c>
      <c r="P64" s="5" t="s">
        <v>103</v>
      </c>
      <c r="Q64" s="5" t="s">
        <v>415</v>
      </c>
      <c r="R64" s="7">
        <v>46196</v>
      </c>
      <c r="S64" s="7">
        <v>46198</v>
      </c>
      <c r="T64" s="5"/>
      <c r="U64" s="5"/>
      <c r="V64" s="5"/>
      <c r="W64" s="5"/>
    </row>
    <row r="65" spans="1:23" x14ac:dyDescent="0.25">
      <c r="A65" s="4">
        <v>497033466660</v>
      </c>
      <c r="B65" s="5" t="s">
        <v>23</v>
      </c>
      <c r="C65" s="5" t="s">
        <v>24</v>
      </c>
      <c r="D65" s="5" t="s">
        <v>416</v>
      </c>
      <c r="E65" s="5" t="s">
        <v>417</v>
      </c>
      <c r="F65" s="1" t="s">
        <v>418</v>
      </c>
      <c r="G65" s="1">
        <v>12</v>
      </c>
      <c r="H65" s="5"/>
      <c r="I65" s="6"/>
      <c r="J65" s="6"/>
      <c r="K65" s="6"/>
      <c r="L65" s="6"/>
      <c r="M65" s="5" t="s">
        <v>419</v>
      </c>
      <c r="N65" s="5" t="s">
        <v>420</v>
      </c>
      <c r="O65" s="5" t="s">
        <v>103</v>
      </c>
      <c r="P65" s="5" t="s">
        <v>103</v>
      </c>
      <c r="Q65" s="5" t="s">
        <v>421</v>
      </c>
      <c r="R65" s="7">
        <v>46196</v>
      </c>
      <c r="S65" s="7">
        <v>46198</v>
      </c>
      <c r="T65" s="5"/>
      <c r="U65" s="5"/>
      <c r="V65" s="5"/>
      <c r="W65" s="5"/>
    </row>
    <row r="66" spans="1:23" x14ac:dyDescent="0.25">
      <c r="A66" s="4">
        <v>497823510</v>
      </c>
      <c r="B66" s="5" t="s">
        <v>23</v>
      </c>
      <c r="C66" s="5" t="s">
        <v>24</v>
      </c>
      <c r="D66" s="5" t="s">
        <v>422</v>
      </c>
      <c r="E66" s="5" t="s">
        <v>423</v>
      </c>
      <c r="F66" s="1" t="s">
        <v>424</v>
      </c>
      <c r="G66" s="1">
        <v>30</v>
      </c>
      <c r="H66" s="5"/>
      <c r="I66" s="6"/>
      <c r="J66" s="6"/>
      <c r="K66" s="6"/>
      <c r="L66" s="6"/>
      <c r="M66" s="5" t="s">
        <v>425</v>
      </c>
      <c r="N66" s="5" t="s">
        <v>426</v>
      </c>
      <c r="O66" s="5" t="s">
        <v>103</v>
      </c>
      <c r="P66" s="5" t="s">
        <v>103</v>
      </c>
      <c r="Q66" s="5"/>
      <c r="R66" s="7">
        <v>46196</v>
      </c>
      <c r="S66" s="7">
        <v>46198</v>
      </c>
      <c r="T66" s="5"/>
      <c r="U66" s="5"/>
      <c r="V66" s="5"/>
      <c r="W66" s="5"/>
    </row>
    <row r="67" spans="1:23" x14ac:dyDescent="0.25">
      <c r="A67" s="4">
        <v>49954998770</v>
      </c>
      <c r="B67" s="5" t="s">
        <v>23</v>
      </c>
      <c r="C67" s="5" t="s">
        <v>24</v>
      </c>
      <c r="D67" s="5" t="s">
        <v>427</v>
      </c>
      <c r="E67" s="5" t="s">
        <v>428</v>
      </c>
      <c r="F67" s="1" t="s">
        <v>429</v>
      </c>
      <c r="G67" s="1">
        <v>48</v>
      </c>
      <c r="H67" s="5"/>
      <c r="I67" s="6"/>
      <c r="J67" s="6"/>
      <c r="K67" s="6"/>
      <c r="L67" s="6"/>
      <c r="M67" s="5" t="s">
        <v>430</v>
      </c>
      <c r="N67" s="5" t="s">
        <v>404</v>
      </c>
      <c r="O67" s="5" t="s">
        <v>103</v>
      </c>
      <c r="P67" s="5" t="s">
        <v>103</v>
      </c>
      <c r="Q67" s="5" t="s">
        <v>431</v>
      </c>
      <c r="R67" s="7">
        <v>46196</v>
      </c>
      <c r="S67" s="7">
        <v>46198</v>
      </c>
      <c r="T67" s="5"/>
      <c r="U67" s="5"/>
      <c r="V67" s="5"/>
      <c r="W67" s="5"/>
    </row>
    <row r="68" spans="1:23" x14ac:dyDescent="0.25">
      <c r="A68" s="4">
        <v>498945108880</v>
      </c>
      <c r="B68" s="5" t="s">
        <v>23</v>
      </c>
      <c r="C68" s="5" t="s">
        <v>24</v>
      </c>
      <c r="D68" s="5" t="s">
        <v>432</v>
      </c>
      <c r="E68" s="5" t="s">
        <v>433</v>
      </c>
      <c r="F68" s="1" t="s">
        <v>434</v>
      </c>
      <c r="G68" s="1">
        <v>42</v>
      </c>
      <c r="H68" s="5"/>
      <c r="I68" s="6"/>
      <c r="J68" s="6"/>
      <c r="K68" s="6"/>
      <c r="L68" s="6"/>
      <c r="M68" s="5" t="s">
        <v>435</v>
      </c>
      <c r="N68" s="5" t="s">
        <v>436</v>
      </c>
      <c r="O68" s="5" t="s">
        <v>103</v>
      </c>
      <c r="P68" s="5" t="s">
        <v>103</v>
      </c>
      <c r="Q68" s="5"/>
      <c r="R68" s="7">
        <v>46196</v>
      </c>
      <c r="S68" s="7">
        <v>46198</v>
      </c>
      <c r="T68" s="5"/>
      <c r="U68" s="5"/>
      <c r="V68" s="5"/>
      <c r="W68" s="5"/>
    </row>
    <row r="69" spans="1:23" x14ac:dyDescent="0.25">
      <c r="A69" s="4">
        <v>13177049922</v>
      </c>
      <c r="B69" s="5" t="s">
        <v>23</v>
      </c>
      <c r="C69" s="5" t="s">
        <v>24</v>
      </c>
      <c r="D69" s="5" t="s">
        <v>437</v>
      </c>
      <c r="E69" s="5" t="s">
        <v>438</v>
      </c>
      <c r="F69" s="1" t="s">
        <v>439</v>
      </c>
      <c r="G69" s="1">
        <v>36</v>
      </c>
      <c r="H69" s="5"/>
      <c r="I69" s="6"/>
      <c r="J69" s="6"/>
      <c r="K69" s="6"/>
      <c r="L69" s="6"/>
      <c r="M69" s="5" t="s">
        <v>440</v>
      </c>
      <c r="N69" s="5" t="s">
        <v>441</v>
      </c>
      <c r="O69" s="5" t="s">
        <v>30</v>
      </c>
      <c r="P69" s="5" t="s">
        <v>30</v>
      </c>
      <c r="Q69" s="5" t="s">
        <v>442</v>
      </c>
      <c r="R69" s="7">
        <v>46196</v>
      </c>
      <c r="S69" s="7">
        <v>46198</v>
      </c>
      <c r="T69" s="5"/>
      <c r="U69" s="5"/>
      <c r="V69" s="5"/>
      <c r="W69" s="5"/>
    </row>
    <row r="70" spans="1:23" x14ac:dyDescent="0.25">
      <c r="A70" s="4">
        <v>4955190040</v>
      </c>
      <c r="B70" s="5" t="s">
        <v>23</v>
      </c>
      <c r="C70" s="5" t="s">
        <v>24</v>
      </c>
      <c r="D70" s="5" t="s">
        <v>463</v>
      </c>
      <c r="E70" s="5" t="s">
        <v>464</v>
      </c>
      <c r="F70" s="1" t="s">
        <v>465</v>
      </c>
      <c r="G70" s="1">
        <v>21</v>
      </c>
      <c r="H70" s="5"/>
      <c r="I70" s="6"/>
      <c r="J70" s="6"/>
      <c r="K70" s="6"/>
      <c r="L70" s="6"/>
      <c r="M70" s="5" t="s">
        <v>466</v>
      </c>
      <c r="N70" s="5" t="s">
        <v>467</v>
      </c>
      <c r="O70" s="5" t="s">
        <v>103</v>
      </c>
      <c r="P70" s="5" t="s">
        <v>103</v>
      </c>
      <c r="Q70" s="5" t="s">
        <v>468</v>
      </c>
      <c r="R70" s="7">
        <v>46196</v>
      </c>
      <c r="S70" s="7">
        <v>46198</v>
      </c>
      <c r="T70" s="5"/>
      <c r="U70" s="5"/>
      <c r="V70" s="5"/>
      <c r="W70" s="5"/>
    </row>
    <row r="71" spans="1:23" x14ac:dyDescent="0.25">
      <c r="A71" s="4">
        <v>4989427703</v>
      </c>
      <c r="B71" s="5" t="s">
        <v>23</v>
      </c>
      <c r="C71" s="5" t="s">
        <v>24</v>
      </c>
      <c r="D71" s="5" t="s">
        <v>469</v>
      </c>
      <c r="E71" s="5" t="s">
        <v>470</v>
      </c>
      <c r="F71" s="1" t="s">
        <v>471</v>
      </c>
      <c r="G71" s="1">
        <v>42</v>
      </c>
      <c r="H71" s="5"/>
      <c r="I71" s="6"/>
      <c r="J71" s="6"/>
      <c r="K71" s="6"/>
      <c r="L71" s="6"/>
      <c r="M71" s="5" t="s">
        <v>472</v>
      </c>
      <c r="N71" s="5" t="s">
        <v>224</v>
      </c>
      <c r="O71" s="5" t="s">
        <v>103</v>
      </c>
      <c r="P71" s="5" t="s">
        <v>103</v>
      </c>
      <c r="Q71" s="5" t="s">
        <v>473</v>
      </c>
      <c r="R71" s="7">
        <v>46196</v>
      </c>
      <c r="S71" s="7">
        <v>46198</v>
      </c>
      <c r="T71" s="5"/>
      <c r="U71" s="5"/>
      <c r="V71" s="5"/>
      <c r="W71" s="5"/>
    </row>
    <row r="72" spans="1:23" x14ac:dyDescent="0.25">
      <c r="A72" s="4">
        <v>865342150417</v>
      </c>
      <c r="B72" s="5" t="s">
        <v>23</v>
      </c>
      <c r="C72" s="5" t="s">
        <v>24</v>
      </c>
      <c r="D72" s="5" t="s">
        <v>478</v>
      </c>
      <c r="E72" s="5" t="s">
        <v>479</v>
      </c>
      <c r="F72" s="1" t="s">
        <v>480</v>
      </c>
      <c r="G72" s="1">
        <v>24</v>
      </c>
      <c r="H72" s="5"/>
      <c r="I72" s="6"/>
      <c r="J72" s="6"/>
      <c r="K72" s="6"/>
      <c r="L72" s="6"/>
      <c r="M72" s="5" t="s">
        <v>182</v>
      </c>
      <c r="N72" s="5" t="s">
        <v>182</v>
      </c>
      <c r="O72" s="5" t="s">
        <v>95</v>
      </c>
      <c r="P72" s="5" t="s">
        <v>182</v>
      </c>
      <c r="Q72" s="5" t="s">
        <v>481</v>
      </c>
      <c r="R72" s="7">
        <v>46196</v>
      </c>
      <c r="S72" s="7">
        <v>46198</v>
      </c>
      <c r="T72" s="5"/>
      <c r="U72" s="5"/>
      <c r="V72" s="5"/>
      <c r="W72" s="5"/>
    </row>
    <row r="73" spans="1:23" x14ac:dyDescent="0.25">
      <c r="A73" s="4">
        <v>4971182010</v>
      </c>
      <c r="B73" s="5" t="s">
        <v>23</v>
      </c>
      <c r="C73" s="5" t="s">
        <v>24</v>
      </c>
      <c r="D73" s="5" t="s">
        <v>482</v>
      </c>
      <c r="E73" s="5" t="s">
        <v>483</v>
      </c>
      <c r="F73" s="1" t="s">
        <v>484</v>
      </c>
      <c r="G73" s="1">
        <v>24</v>
      </c>
      <c r="H73" s="5"/>
      <c r="I73" s="6"/>
      <c r="J73" s="6"/>
      <c r="K73" s="6"/>
      <c r="L73" s="6"/>
      <c r="M73" s="5" t="s">
        <v>485</v>
      </c>
      <c r="N73" s="5" t="s">
        <v>486</v>
      </c>
      <c r="O73" s="5" t="s">
        <v>103</v>
      </c>
      <c r="P73" s="5" t="s">
        <v>103</v>
      </c>
      <c r="Q73" s="5"/>
      <c r="R73" s="7">
        <v>46196</v>
      </c>
      <c r="S73" s="7">
        <v>46198</v>
      </c>
      <c r="T73" s="5"/>
      <c r="U73" s="5"/>
      <c r="V73" s="5"/>
      <c r="W73" s="5"/>
    </row>
    <row r="74" spans="1:23" x14ac:dyDescent="0.25">
      <c r="A74" s="4">
        <v>49511856030</v>
      </c>
      <c r="B74" s="5" t="s">
        <v>23</v>
      </c>
      <c r="C74" s="5" t="s">
        <v>24</v>
      </c>
      <c r="D74" s="5" t="s">
        <v>493</v>
      </c>
      <c r="E74" s="5" t="s">
        <v>494</v>
      </c>
      <c r="F74" s="1" t="s">
        <v>495</v>
      </c>
      <c r="G74" s="1">
        <v>72</v>
      </c>
      <c r="H74" s="5"/>
      <c r="I74" s="6"/>
      <c r="J74" s="6"/>
      <c r="K74" s="6"/>
      <c r="L74" s="6"/>
      <c r="M74" s="5" t="s">
        <v>496</v>
      </c>
      <c r="N74" s="5" t="s">
        <v>497</v>
      </c>
      <c r="O74" s="5" t="s">
        <v>103</v>
      </c>
      <c r="P74" s="5" t="s">
        <v>103</v>
      </c>
      <c r="Q74" s="5"/>
      <c r="R74" s="7">
        <v>46196</v>
      </c>
      <c r="S74" s="7">
        <v>46198</v>
      </c>
      <c r="T74" s="5"/>
      <c r="U74" s="5"/>
      <c r="V74" s="5"/>
      <c r="W74" s="5"/>
    </row>
    <row r="75" spans="1:23" x14ac:dyDescent="0.25">
      <c r="A75" s="4">
        <v>437435501</v>
      </c>
      <c r="B75" s="5" t="s">
        <v>23</v>
      </c>
      <c r="C75" s="5" t="s">
        <v>24</v>
      </c>
      <c r="D75" s="5" t="s">
        <v>498</v>
      </c>
      <c r="E75" s="5" t="s">
        <v>499</v>
      </c>
      <c r="F75" s="1" t="s">
        <v>500</v>
      </c>
      <c r="G75" s="1">
        <v>12</v>
      </c>
      <c r="H75" s="5"/>
      <c r="I75" s="6"/>
      <c r="J75" s="6"/>
      <c r="K75" s="6"/>
      <c r="L75" s="6"/>
      <c r="M75" s="5" t="s">
        <v>501</v>
      </c>
      <c r="N75" s="5" t="s">
        <v>502</v>
      </c>
      <c r="O75" s="5" t="s">
        <v>37</v>
      </c>
      <c r="P75" s="5" t="s">
        <v>38</v>
      </c>
      <c r="Q75" s="5" t="s">
        <v>503</v>
      </c>
      <c r="R75" s="7">
        <v>46196</v>
      </c>
      <c r="S75" s="7">
        <v>46198</v>
      </c>
      <c r="T75" s="5"/>
      <c r="U75" s="5"/>
      <c r="V75" s="5"/>
      <c r="W75" s="5"/>
    </row>
    <row r="76" spans="1:23" x14ac:dyDescent="0.25">
      <c r="A76" s="4">
        <v>49742493290</v>
      </c>
      <c r="B76" s="5" t="s">
        <v>23</v>
      </c>
      <c r="C76" s="5" t="s">
        <v>24</v>
      </c>
      <c r="D76" s="5" t="s">
        <v>504</v>
      </c>
      <c r="E76" s="5" t="s">
        <v>505</v>
      </c>
      <c r="F76" s="1" t="s">
        <v>506</v>
      </c>
      <c r="G76" s="1">
        <v>24</v>
      </c>
      <c r="H76" s="5"/>
      <c r="I76" s="6"/>
      <c r="J76" s="6"/>
      <c r="K76" s="6"/>
      <c r="L76" s="6"/>
      <c r="M76" s="5" t="s">
        <v>507</v>
      </c>
      <c r="N76" s="5" t="s">
        <v>508</v>
      </c>
      <c r="O76" s="5" t="s">
        <v>103</v>
      </c>
      <c r="P76" s="5" t="s">
        <v>103</v>
      </c>
      <c r="Q76" s="5" t="s">
        <v>509</v>
      </c>
      <c r="R76" s="7">
        <v>46196</v>
      </c>
      <c r="S76" s="7">
        <v>46198</v>
      </c>
      <c r="T76" s="5"/>
      <c r="U76" s="5"/>
      <c r="V76" s="5"/>
      <c r="W76" s="5"/>
    </row>
    <row r="77" spans="1:23" x14ac:dyDescent="0.25">
      <c r="A77" s="4">
        <v>4983418040</v>
      </c>
      <c r="B77" s="5" t="s">
        <v>23</v>
      </c>
      <c r="C77" s="5" t="s">
        <v>24</v>
      </c>
      <c r="D77" s="5" t="s">
        <v>510</v>
      </c>
      <c r="E77" s="5" t="s">
        <v>511</v>
      </c>
      <c r="F77" s="1" t="s">
        <v>512</v>
      </c>
      <c r="G77" s="1">
        <v>27</v>
      </c>
      <c r="H77" s="5"/>
      <c r="I77" s="6"/>
      <c r="J77" s="6"/>
      <c r="K77" s="6"/>
      <c r="L77" s="6"/>
      <c r="M77" s="5" t="s">
        <v>513</v>
      </c>
      <c r="N77" s="5" t="s">
        <v>514</v>
      </c>
      <c r="O77" s="5" t="s">
        <v>103</v>
      </c>
      <c r="P77" s="5" t="s">
        <v>103</v>
      </c>
      <c r="Q77" s="5" t="s">
        <v>515</v>
      </c>
      <c r="R77" s="7">
        <v>46196</v>
      </c>
      <c r="S77" s="7">
        <v>46198</v>
      </c>
      <c r="T77" s="5"/>
      <c r="U77" s="5"/>
      <c r="V77" s="5"/>
      <c r="W77" s="5"/>
    </row>
    <row r="78" spans="1:23" x14ac:dyDescent="0.25">
      <c r="A78" s="4">
        <v>497231784050</v>
      </c>
      <c r="B78" s="5" t="s">
        <v>23</v>
      </c>
      <c r="C78" s="5" t="s">
        <v>24</v>
      </c>
      <c r="D78" s="5" t="s">
        <v>516</v>
      </c>
      <c r="E78" s="5" t="s">
        <v>517</v>
      </c>
      <c r="F78" s="1" t="s">
        <v>518</v>
      </c>
      <c r="G78" s="1">
        <v>25</v>
      </c>
      <c r="H78" s="5"/>
      <c r="I78" s="6"/>
      <c r="J78" s="6"/>
      <c r="K78" s="6"/>
      <c r="L78" s="6"/>
      <c r="M78" s="5" t="s">
        <v>519</v>
      </c>
      <c r="N78" s="5" t="s">
        <v>520</v>
      </c>
      <c r="O78" s="5" t="s">
        <v>103</v>
      </c>
      <c r="P78" s="5" t="s">
        <v>103</v>
      </c>
      <c r="Q78" s="5" t="s">
        <v>521</v>
      </c>
      <c r="R78" s="7">
        <v>46196</v>
      </c>
      <c r="S78" s="7">
        <v>46198</v>
      </c>
      <c r="T78" s="5"/>
      <c r="U78" s="5"/>
      <c r="V78" s="5"/>
      <c r="W78" s="5"/>
    </row>
    <row r="79" spans="1:23" x14ac:dyDescent="0.25">
      <c r="A79" s="4">
        <v>49216695200</v>
      </c>
      <c r="B79" s="5" t="s">
        <v>23</v>
      </c>
      <c r="C79" s="5" t="s">
        <v>24</v>
      </c>
      <c r="D79" s="5" t="s">
        <v>522</v>
      </c>
      <c r="E79" s="5" t="s">
        <v>523</v>
      </c>
      <c r="F79" s="1" t="s">
        <v>524</v>
      </c>
      <c r="G79" s="1">
        <v>20</v>
      </c>
      <c r="H79" s="5"/>
      <c r="I79" s="6"/>
      <c r="J79" s="6"/>
      <c r="K79" s="6"/>
      <c r="L79" s="6"/>
      <c r="M79" s="5" t="s">
        <v>525</v>
      </c>
      <c r="N79" s="5" t="s">
        <v>526</v>
      </c>
      <c r="O79" s="5" t="s">
        <v>103</v>
      </c>
      <c r="P79" s="5" t="s">
        <v>103</v>
      </c>
      <c r="Q79" s="5"/>
      <c r="R79" s="7">
        <v>46196</v>
      </c>
      <c r="S79" s="7">
        <v>46198</v>
      </c>
      <c r="T79" s="5"/>
      <c r="U79" s="5"/>
      <c r="V79" s="5"/>
      <c r="W79" s="5"/>
    </row>
    <row r="80" spans="1:23" x14ac:dyDescent="0.25">
      <c r="A80" s="4">
        <v>12486853939</v>
      </c>
      <c r="B80" s="5" t="s">
        <v>23</v>
      </c>
      <c r="C80" s="5" t="s">
        <v>24</v>
      </c>
      <c r="D80" s="5" t="s">
        <v>527</v>
      </c>
      <c r="E80" s="5" t="s">
        <v>528</v>
      </c>
      <c r="F80" s="1" t="s">
        <v>529</v>
      </c>
      <c r="G80" s="1">
        <v>16</v>
      </c>
      <c r="H80" s="5"/>
      <c r="I80" s="6"/>
      <c r="J80" s="6"/>
      <c r="K80" s="6"/>
      <c r="L80" s="6"/>
      <c r="M80" s="5" t="s">
        <v>530</v>
      </c>
      <c r="N80" s="5" t="s">
        <v>44</v>
      </c>
      <c r="O80" s="5" t="s">
        <v>30</v>
      </c>
      <c r="P80" s="5" t="s">
        <v>30</v>
      </c>
      <c r="Q80" s="5"/>
      <c r="R80" s="7">
        <v>46196</v>
      </c>
      <c r="S80" s="7">
        <v>46198</v>
      </c>
      <c r="T80" s="5"/>
      <c r="U80" s="5"/>
      <c r="V80" s="5"/>
      <c r="W80" s="5"/>
    </row>
    <row r="81" spans="1:23" x14ac:dyDescent="0.25">
      <c r="A81" s="4">
        <v>49892648600</v>
      </c>
      <c r="B81" s="5" t="s">
        <v>23</v>
      </c>
      <c r="C81" s="5" t="s">
        <v>24</v>
      </c>
      <c r="D81" s="5" t="s">
        <v>537</v>
      </c>
      <c r="E81" s="5" t="s">
        <v>538</v>
      </c>
      <c r="F81" s="1" t="s">
        <v>539</v>
      </c>
      <c r="G81" s="1">
        <v>40</v>
      </c>
      <c r="H81" s="5"/>
      <c r="I81" s="6"/>
      <c r="J81" s="6"/>
      <c r="K81" s="6"/>
      <c r="L81" s="6"/>
      <c r="M81" s="5" t="s">
        <v>540</v>
      </c>
      <c r="N81" s="5" t="s">
        <v>540</v>
      </c>
      <c r="O81" s="5" t="s">
        <v>103</v>
      </c>
      <c r="P81" s="5" t="s">
        <v>103</v>
      </c>
      <c r="Q81" s="5" t="s">
        <v>541</v>
      </c>
      <c r="R81" s="7">
        <v>46196</v>
      </c>
      <c r="S81" s="7">
        <v>46198</v>
      </c>
      <c r="T81" s="5"/>
      <c r="U81" s="5"/>
      <c r="V81" s="5"/>
      <c r="W81" s="5"/>
    </row>
    <row r="82" spans="1:23" x14ac:dyDescent="0.25">
      <c r="A82" s="4">
        <v>49897413130</v>
      </c>
      <c r="B82" s="5" t="s">
        <v>23</v>
      </c>
      <c r="C82" s="5" t="s">
        <v>24</v>
      </c>
      <c r="D82" s="5" t="s">
        <v>542</v>
      </c>
      <c r="E82" s="5" t="s">
        <v>543</v>
      </c>
      <c r="F82" s="1" t="s">
        <v>544</v>
      </c>
      <c r="G82" s="1">
        <v>24</v>
      </c>
      <c r="H82" s="5"/>
      <c r="I82" s="6"/>
      <c r="J82" s="6"/>
      <c r="K82" s="6"/>
      <c r="L82" s="6"/>
      <c r="M82" s="5" t="s">
        <v>545</v>
      </c>
      <c r="N82" s="5" t="s">
        <v>546</v>
      </c>
      <c r="O82" s="5" t="s">
        <v>103</v>
      </c>
      <c r="P82" s="5" t="s">
        <v>103</v>
      </c>
      <c r="Q82" s="5"/>
      <c r="R82" s="7">
        <v>46196</v>
      </c>
      <c r="S82" s="7">
        <v>46198</v>
      </c>
      <c r="T82" s="5"/>
      <c r="U82" s="5"/>
      <c r="V82" s="5"/>
      <c r="W82" s="5"/>
    </row>
    <row r="83" spans="1:23" x14ac:dyDescent="0.25">
      <c r="A83" s="4">
        <v>492151998780</v>
      </c>
      <c r="B83" s="5" t="s">
        <v>23</v>
      </c>
      <c r="C83" s="5" t="s">
        <v>24</v>
      </c>
      <c r="D83" s="5" t="s">
        <v>547</v>
      </c>
      <c r="E83" s="5" t="s">
        <v>548</v>
      </c>
      <c r="F83" s="1" t="s">
        <v>549</v>
      </c>
      <c r="G83" s="1">
        <v>35</v>
      </c>
      <c r="H83" s="5"/>
      <c r="I83" s="6"/>
      <c r="J83" s="6"/>
      <c r="K83" s="6"/>
      <c r="L83" s="6"/>
      <c r="M83" s="5" t="s">
        <v>550</v>
      </c>
      <c r="N83" s="5" t="s">
        <v>551</v>
      </c>
      <c r="O83" s="5" t="s">
        <v>103</v>
      </c>
      <c r="P83" s="5" t="s">
        <v>103</v>
      </c>
      <c r="Q83" s="5" t="s">
        <v>552</v>
      </c>
      <c r="R83" s="7">
        <v>46196</v>
      </c>
      <c r="S83" s="7">
        <v>46198</v>
      </c>
      <c r="T83" s="5"/>
      <c r="U83" s="5"/>
      <c r="V83" s="5"/>
      <c r="W83" s="5"/>
    </row>
    <row r="84" spans="1:23" x14ac:dyDescent="0.25">
      <c r="A84" s="4">
        <v>49863161560</v>
      </c>
      <c r="B84" s="5" t="s">
        <v>23</v>
      </c>
      <c r="C84" s="5" t="s">
        <v>24</v>
      </c>
      <c r="D84" s="5" t="s">
        <v>553</v>
      </c>
      <c r="E84" s="5" t="s">
        <v>554</v>
      </c>
      <c r="F84" s="1" t="s">
        <v>555</v>
      </c>
      <c r="G84" s="1">
        <v>32</v>
      </c>
      <c r="H84" s="5"/>
      <c r="I84" s="6"/>
      <c r="J84" s="6"/>
      <c r="K84" s="6"/>
      <c r="L84" s="6"/>
      <c r="M84" s="5" t="s">
        <v>556</v>
      </c>
      <c r="N84" s="5" t="s">
        <v>103</v>
      </c>
      <c r="O84" s="5" t="s">
        <v>103</v>
      </c>
      <c r="P84" s="5" t="s">
        <v>103</v>
      </c>
      <c r="Q84" s="5" t="s">
        <v>557</v>
      </c>
      <c r="R84" s="7">
        <v>46196</v>
      </c>
      <c r="S84" s="7">
        <v>46198</v>
      </c>
      <c r="T84" s="5"/>
      <c r="U84" s="5"/>
      <c r="V84" s="5"/>
      <c r="W84" s="5"/>
    </row>
    <row r="85" spans="1:23" x14ac:dyDescent="0.25">
      <c r="A85" s="4" t="s">
        <v>998</v>
      </c>
      <c r="B85" s="5" t="s">
        <v>23</v>
      </c>
      <c r="C85" s="5" t="s">
        <v>24</v>
      </c>
      <c r="D85" s="5" t="s">
        <v>558</v>
      </c>
      <c r="E85" s="5" t="s">
        <v>559</v>
      </c>
      <c r="F85" s="1" t="s">
        <v>560</v>
      </c>
      <c r="G85" s="1">
        <v>54</v>
      </c>
      <c r="H85" s="5"/>
      <c r="I85" s="6"/>
      <c r="J85" s="6"/>
      <c r="K85" s="6"/>
      <c r="L85" s="6"/>
      <c r="M85" s="5" t="s">
        <v>78</v>
      </c>
      <c r="N85" s="5"/>
      <c r="O85" s="5" t="s">
        <v>95</v>
      </c>
      <c r="P85" s="5"/>
      <c r="Q85" s="5"/>
      <c r="R85" s="7">
        <v>46196</v>
      </c>
      <c r="S85" s="7">
        <v>46198</v>
      </c>
      <c r="T85" s="5"/>
      <c r="U85" s="5"/>
      <c r="V85" s="5"/>
      <c r="W85" s="5"/>
    </row>
    <row r="86" spans="1:23" x14ac:dyDescent="0.25">
      <c r="A86" s="4">
        <v>496151384320</v>
      </c>
      <c r="B86" s="5" t="s">
        <v>23</v>
      </c>
      <c r="C86" s="5" t="s">
        <v>24</v>
      </c>
      <c r="D86" s="5" t="s">
        <v>561</v>
      </c>
      <c r="E86" s="5" t="s">
        <v>562</v>
      </c>
      <c r="F86" s="1" t="s">
        <v>563</v>
      </c>
      <c r="G86" s="1">
        <v>35</v>
      </c>
      <c r="H86" s="5"/>
      <c r="I86" s="6"/>
      <c r="J86" s="6"/>
      <c r="K86" s="6"/>
      <c r="L86" s="6"/>
      <c r="M86" s="5" t="s">
        <v>564</v>
      </c>
      <c r="N86" s="5" t="s">
        <v>399</v>
      </c>
      <c r="O86" s="5" t="s">
        <v>103</v>
      </c>
      <c r="P86" s="5" t="s">
        <v>103</v>
      </c>
      <c r="Q86" s="5"/>
      <c r="R86" s="7">
        <v>46196</v>
      </c>
      <c r="S86" s="7">
        <v>46198</v>
      </c>
      <c r="T86" s="5"/>
      <c r="U86" s="5"/>
      <c r="V86" s="5"/>
      <c r="W86" s="5"/>
    </row>
    <row r="87" spans="1:23" x14ac:dyDescent="0.25">
      <c r="A87" s="4">
        <v>4972179187060</v>
      </c>
      <c r="B87" s="5" t="s">
        <v>23</v>
      </c>
      <c r="C87" s="5" t="s">
        <v>24</v>
      </c>
      <c r="D87" s="5" t="s">
        <v>565</v>
      </c>
      <c r="E87" s="5" t="s">
        <v>566</v>
      </c>
      <c r="F87" s="1" t="s">
        <v>567</v>
      </c>
      <c r="G87" s="1">
        <v>25</v>
      </c>
      <c r="H87" s="5"/>
      <c r="I87" s="6"/>
      <c r="J87" s="6"/>
      <c r="K87" s="6"/>
      <c r="L87" s="6"/>
      <c r="M87" s="5" t="s">
        <v>568</v>
      </c>
      <c r="N87" s="5" t="s">
        <v>569</v>
      </c>
      <c r="O87" s="5" t="s">
        <v>103</v>
      </c>
      <c r="P87" s="5" t="s">
        <v>103</v>
      </c>
      <c r="Q87" s="5" t="s">
        <v>570</v>
      </c>
      <c r="R87" s="7">
        <v>46196</v>
      </c>
      <c r="S87" s="7">
        <v>46198</v>
      </c>
      <c r="T87" s="5"/>
      <c r="U87" s="5"/>
      <c r="V87" s="5"/>
      <c r="W87" s="5"/>
    </row>
    <row r="88" spans="1:23" x14ac:dyDescent="0.25">
      <c r="A88" s="4">
        <v>492433444440</v>
      </c>
      <c r="B88" s="5" t="s">
        <v>23</v>
      </c>
      <c r="C88" s="5" t="s">
        <v>24</v>
      </c>
      <c r="D88" s="5" t="s">
        <v>571</v>
      </c>
      <c r="E88" s="5" t="s">
        <v>572</v>
      </c>
      <c r="F88" s="1" t="s">
        <v>573</v>
      </c>
      <c r="G88" s="1">
        <v>40</v>
      </c>
      <c r="H88" s="5"/>
      <c r="I88" s="6"/>
      <c r="J88" s="6"/>
      <c r="K88" s="6"/>
      <c r="L88" s="6"/>
      <c r="M88" s="5" t="s">
        <v>574</v>
      </c>
      <c r="N88" s="5" t="s">
        <v>575</v>
      </c>
      <c r="O88" s="5" t="s">
        <v>103</v>
      </c>
      <c r="P88" s="5" t="s">
        <v>103</v>
      </c>
      <c r="Q88" s="5" t="s">
        <v>576</v>
      </c>
      <c r="R88" s="7">
        <v>46196</v>
      </c>
      <c r="S88" s="7">
        <v>46198</v>
      </c>
      <c r="T88" s="5"/>
      <c r="U88" s="5"/>
      <c r="V88" s="5"/>
      <c r="W88" s="5"/>
    </row>
    <row r="89" spans="1:23" x14ac:dyDescent="0.25">
      <c r="A89" s="4">
        <v>499118009270</v>
      </c>
      <c r="B89" s="5" t="s">
        <v>23</v>
      </c>
      <c r="C89" s="5" t="s">
        <v>24</v>
      </c>
      <c r="D89" s="5" t="s">
        <v>577</v>
      </c>
      <c r="E89" s="5" t="s">
        <v>578</v>
      </c>
      <c r="F89" s="1" t="s">
        <v>579</v>
      </c>
      <c r="G89" s="1">
        <v>20</v>
      </c>
      <c r="H89" s="5"/>
      <c r="I89" s="6"/>
      <c r="J89" s="6"/>
      <c r="K89" s="6"/>
      <c r="L89" s="6"/>
      <c r="M89" s="5" t="s">
        <v>580</v>
      </c>
      <c r="N89" s="5" t="s">
        <v>581</v>
      </c>
      <c r="O89" s="5" t="s">
        <v>103</v>
      </c>
      <c r="P89" s="5" t="s">
        <v>103</v>
      </c>
      <c r="Q89" s="5" t="s">
        <v>582</v>
      </c>
      <c r="R89" s="7">
        <v>46196</v>
      </c>
      <c r="S89" s="7">
        <v>46198</v>
      </c>
      <c r="T89" s="5"/>
      <c r="U89" s="5"/>
      <c r="V89" s="5"/>
      <c r="W89" s="5"/>
    </row>
    <row r="90" spans="1:23" x14ac:dyDescent="0.25">
      <c r="A90" s="4">
        <v>4971124837321</v>
      </c>
      <c r="B90" s="5" t="s">
        <v>23</v>
      </c>
      <c r="C90" s="5" t="s">
        <v>24</v>
      </c>
      <c r="D90" s="5" t="s">
        <v>583</v>
      </c>
      <c r="E90" s="5" t="s">
        <v>584</v>
      </c>
      <c r="F90" s="1" t="s">
        <v>585</v>
      </c>
      <c r="G90" s="1">
        <v>18</v>
      </c>
      <c r="H90" s="5"/>
      <c r="I90" s="6"/>
      <c r="J90" s="6"/>
      <c r="K90" s="6"/>
      <c r="L90" s="6"/>
      <c r="M90" s="5" t="s">
        <v>540</v>
      </c>
      <c r="N90" s="5" t="s">
        <v>103</v>
      </c>
      <c r="O90" s="5" t="s">
        <v>103</v>
      </c>
      <c r="P90" s="5" t="s">
        <v>103</v>
      </c>
      <c r="Q90" s="5" t="s">
        <v>586</v>
      </c>
      <c r="R90" s="7">
        <v>46196</v>
      </c>
      <c r="S90" s="7">
        <v>46198</v>
      </c>
      <c r="T90" s="5"/>
      <c r="U90" s="5"/>
      <c r="V90" s="5"/>
      <c r="W90" s="5"/>
    </row>
    <row r="91" spans="1:23" x14ac:dyDescent="0.25">
      <c r="A91" s="4">
        <v>4978196030</v>
      </c>
      <c r="B91" s="5" t="s">
        <v>23</v>
      </c>
      <c r="C91" s="5" t="s">
        <v>24</v>
      </c>
      <c r="D91" s="5" t="s">
        <v>587</v>
      </c>
      <c r="E91" s="5" t="s">
        <v>588</v>
      </c>
      <c r="F91" s="1" t="s">
        <v>589</v>
      </c>
      <c r="G91" s="1">
        <v>81</v>
      </c>
      <c r="H91" s="5"/>
      <c r="I91" s="6"/>
      <c r="J91" s="6"/>
      <c r="K91" s="6"/>
      <c r="L91" s="6"/>
      <c r="M91" s="5" t="s">
        <v>590</v>
      </c>
      <c r="N91" s="5" t="s">
        <v>591</v>
      </c>
      <c r="O91" s="5" t="s">
        <v>103</v>
      </c>
      <c r="P91" s="5" t="s">
        <v>103</v>
      </c>
      <c r="Q91" s="5" t="s">
        <v>592</v>
      </c>
      <c r="R91" s="7">
        <v>46196</v>
      </c>
      <c r="S91" s="7">
        <v>46198</v>
      </c>
      <c r="T91" s="5"/>
      <c r="U91" s="5"/>
      <c r="V91" s="5"/>
      <c r="W91" s="5"/>
    </row>
    <row r="92" spans="1:23" x14ac:dyDescent="0.25">
      <c r="A92" s="4">
        <v>4971217680940</v>
      </c>
      <c r="B92" s="5" t="s">
        <v>23</v>
      </c>
      <c r="C92" s="5" t="s">
        <v>24</v>
      </c>
      <c r="D92" s="5" t="s">
        <v>593</v>
      </c>
      <c r="E92" s="5" t="s">
        <v>594</v>
      </c>
      <c r="F92" s="1" t="s">
        <v>595</v>
      </c>
      <c r="G92" s="1">
        <v>18</v>
      </c>
      <c r="H92" s="5"/>
      <c r="I92" s="6"/>
      <c r="J92" s="6"/>
      <c r="K92" s="6"/>
      <c r="L92" s="6"/>
      <c r="M92" s="5" t="s">
        <v>596</v>
      </c>
      <c r="N92" s="5" t="s">
        <v>597</v>
      </c>
      <c r="O92" s="5" t="s">
        <v>103</v>
      </c>
      <c r="P92" s="5" t="s">
        <v>103</v>
      </c>
      <c r="Q92" s="5" t="s">
        <v>598</v>
      </c>
      <c r="R92" s="7">
        <v>46196</v>
      </c>
      <c r="S92" s="7">
        <v>46198</v>
      </c>
      <c r="T92" s="5"/>
      <c r="U92" s="5"/>
      <c r="V92" s="5"/>
      <c r="W92" s="5"/>
    </row>
    <row r="93" spans="1:23" x14ac:dyDescent="0.25">
      <c r="A93" s="4">
        <v>4972436040</v>
      </c>
      <c r="B93" s="5" t="s">
        <v>23</v>
      </c>
      <c r="C93" s="5" t="s">
        <v>24</v>
      </c>
      <c r="D93" s="5" t="s">
        <v>599</v>
      </c>
      <c r="E93" s="5" t="s">
        <v>600</v>
      </c>
      <c r="F93" s="1" t="s">
        <v>601</v>
      </c>
      <c r="G93" s="1">
        <v>30</v>
      </c>
      <c r="H93" s="5"/>
      <c r="I93" s="6"/>
      <c r="J93" s="6"/>
      <c r="K93" s="6"/>
      <c r="L93" s="6"/>
      <c r="M93" s="5" t="s">
        <v>602</v>
      </c>
      <c r="N93" s="5" t="s">
        <v>603</v>
      </c>
      <c r="O93" s="5" t="s">
        <v>103</v>
      </c>
      <c r="P93" s="5" t="s">
        <v>103</v>
      </c>
      <c r="Q93" s="5" t="s">
        <v>604</v>
      </c>
      <c r="R93" s="7">
        <v>46196</v>
      </c>
      <c r="S93" s="7">
        <v>46198</v>
      </c>
      <c r="T93" s="5"/>
      <c r="U93" s="5"/>
      <c r="V93" s="5"/>
      <c r="W93" s="5"/>
    </row>
    <row r="94" spans="1:23" x14ac:dyDescent="0.25">
      <c r="A94" s="4">
        <v>49363146221022</v>
      </c>
      <c r="B94" s="5" t="s">
        <v>23</v>
      </c>
      <c r="C94" s="5" t="s">
        <v>24</v>
      </c>
      <c r="D94" s="5" t="s">
        <v>605</v>
      </c>
      <c r="E94" s="5" t="s">
        <v>606</v>
      </c>
      <c r="F94" s="1" t="s">
        <v>607</v>
      </c>
      <c r="G94" s="1">
        <v>15</v>
      </c>
      <c r="H94" s="5"/>
      <c r="I94" s="6"/>
      <c r="J94" s="6"/>
      <c r="K94" s="6"/>
      <c r="L94" s="6"/>
      <c r="M94" s="5" t="s">
        <v>608</v>
      </c>
      <c r="N94" s="5" t="s">
        <v>609</v>
      </c>
      <c r="O94" s="5" t="s">
        <v>103</v>
      </c>
      <c r="P94" s="5" t="s">
        <v>103</v>
      </c>
      <c r="Q94" s="5" t="s">
        <v>610</v>
      </c>
      <c r="R94" s="7">
        <v>46196</v>
      </c>
      <c r="S94" s="7">
        <v>46198</v>
      </c>
      <c r="T94" s="5"/>
      <c r="U94" s="5"/>
      <c r="V94" s="5"/>
      <c r="W94" s="5"/>
    </row>
    <row r="95" spans="1:23" x14ac:dyDescent="0.25">
      <c r="A95" s="4">
        <v>498930658990</v>
      </c>
      <c r="B95" s="5" t="s">
        <v>23</v>
      </c>
      <c r="C95" s="5" t="s">
        <v>24</v>
      </c>
      <c r="D95" s="5" t="s">
        <v>611</v>
      </c>
      <c r="E95" s="5" t="s">
        <v>612</v>
      </c>
      <c r="F95" s="1" t="s">
        <v>613</v>
      </c>
      <c r="G95" s="1">
        <v>25</v>
      </c>
      <c r="H95" s="5"/>
      <c r="I95" s="6"/>
      <c r="J95" s="6"/>
      <c r="K95" s="6"/>
      <c r="L95" s="6"/>
      <c r="M95" s="5" t="s">
        <v>614</v>
      </c>
      <c r="N95" s="5" t="s">
        <v>615</v>
      </c>
      <c r="O95" s="5" t="s">
        <v>103</v>
      </c>
      <c r="P95" s="5" t="s">
        <v>103</v>
      </c>
      <c r="Q95" s="5" t="s">
        <v>616</v>
      </c>
      <c r="R95" s="7">
        <v>46196</v>
      </c>
      <c r="S95" s="7">
        <v>46198</v>
      </c>
      <c r="T95" s="5"/>
      <c r="U95" s="5"/>
      <c r="V95" s="5"/>
      <c r="W95" s="5"/>
    </row>
    <row r="96" spans="1:23" x14ac:dyDescent="0.25">
      <c r="A96" s="4">
        <v>46853255890</v>
      </c>
      <c r="B96" s="5" t="s">
        <v>23</v>
      </c>
      <c r="C96" s="5" t="s">
        <v>24</v>
      </c>
      <c r="D96" s="5" t="s">
        <v>617</v>
      </c>
      <c r="E96" s="5" t="s">
        <v>618</v>
      </c>
      <c r="F96" s="1" t="s">
        <v>619</v>
      </c>
      <c r="G96" s="1">
        <v>90</v>
      </c>
      <c r="H96" s="5"/>
      <c r="I96" s="6"/>
      <c r="J96" s="6"/>
      <c r="K96" s="6"/>
      <c r="L96" s="6"/>
      <c r="M96" s="5" t="s">
        <v>620</v>
      </c>
      <c r="N96" s="5" t="s">
        <v>621</v>
      </c>
      <c r="O96" s="5" t="s">
        <v>37</v>
      </c>
      <c r="P96" s="5" t="s">
        <v>621</v>
      </c>
      <c r="Q96" s="5" t="s">
        <v>622</v>
      </c>
      <c r="R96" s="7">
        <v>46196</v>
      </c>
      <c r="S96" s="7">
        <v>46198</v>
      </c>
      <c r="T96" s="5"/>
      <c r="U96" s="5"/>
      <c r="V96" s="5"/>
      <c r="W96" s="5"/>
    </row>
    <row r="97" spans="1:23" x14ac:dyDescent="0.25">
      <c r="A97" s="4">
        <v>492162898100</v>
      </c>
      <c r="B97" s="5" t="s">
        <v>23</v>
      </c>
      <c r="C97" s="5" t="s">
        <v>24</v>
      </c>
      <c r="D97" s="5" t="s">
        <v>623</v>
      </c>
      <c r="E97" s="5" t="s">
        <v>624</v>
      </c>
      <c r="F97" s="1" t="s">
        <v>625</v>
      </c>
      <c r="G97" s="1">
        <v>35</v>
      </c>
      <c r="H97" s="5"/>
      <c r="I97" s="6"/>
      <c r="J97" s="6"/>
      <c r="K97" s="6"/>
      <c r="L97" s="6"/>
      <c r="M97" s="5" t="s">
        <v>626</v>
      </c>
      <c r="N97" s="5" t="s">
        <v>627</v>
      </c>
      <c r="O97" s="5" t="s">
        <v>103</v>
      </c>
      <c r="P97" s="5" t="s">
        <v>103</v>
      </c>
      <c r="Q97" s="5" t="s">
        <v>628</v>
      </c>
      <c r="R97" s="7">
        <v>46196</v>
      </c>
      <c r="S97" s="7">
        <v>46198</v>
      </c>
      <c r="T97" s="5"/>
      <c r="U97" s="5"/>
      <c r="V97" s="5"/>
      <c r="W97" s="5"/>
    </row>
    <row r="98" spans="1:23" x14ac:dyDescent="0.25">
      <c r="A98" s="4">
        <v>49722396360</v>
      </c>
      <c r="B98" s="5" t="s">
        <v>23</v>
      </c>
      <c r="C98" s="5" t="s">
        <v>24</v>
      </c>
      <c r="D98" s="5" t="s">
        <v>629</v>
      </c>
      <c r="E98" s="5" t="s">
        <v>630</v>
      </c>
      <c r="F98" s="1" t="s">
        <v>631</v>
      </c>
      <c r="G98" s="1">
        <v>21</v>
      </c>
      <c r="H98" s="5"/>
      <c r="I98" s="6"/>
      <c r="J98" s="6"/>
      <c r="K98" s="6"/>
      <c r="L98" s="6"/>
      <c r="M98" s="5" t="s">
        <v>540</v>
      </c>
      <c r="N98" s="5" t="s">
        <v>540</v>
      </c>
      <c r="O98" s="5" t="s">
        <v>103</v>
      </c>
      <c r="P98" s="5" t="s">
        <v>103</v>
      </c>
      <c r="Q98" s="5"/>
      <c r="R98" s="7">
        <v>46196</v>
      </c>
      <c r="S98" s="7">
        <v>46198</v>
      </c>
      <c r="T98" s="5"/>
      <c r="U98" s="5"/>
      <c r="V98" s="5"/>
      <c r="W98" s="5"/>
    </row>
    <row r="99" spans="1:23" x14ac:dyDescent="0.25">
      <c r="A99" s="4">
        <v>12533954321</v>
      </c>
      <c r="B99" s="5" t="s">
        <v>23</v>
      </c>
      <c r="C99" s="5" t="s">
        <v>24</v>
      </c>
      <c r="D99" s="5" t="s">
        <v>632</v>
      </c>
      <c r="E99" s="5" t="s">
        <v>633</v>
      </c>
      <c r="F99" s="1" t="s">
        <v>634</v>
      </c>
      <c r="G99" s="1">
        <v>15</v>
      </c>
      <c r="H99" s="5"/>
      <c r="I99" s="6"/>
      <c r="J99" s="6"/>
      <c r="K99" s="6"/>
      <c r="L99" s="6"/>
      <c r="M99" s="5" t="s">
        <v>635</v>
      </c>
      <c r="N99" s="5" t="s">
        <v>230</v>
      </c>
      <c r="O99" s="5" t="s">
        <v>30</v>
      </c>
      <c r="P99" s="5" t="s">
        <v>30</v>
      </c>
      <c r="Q99" s="5" t="s">
        <v>636</v>
      </c>
      <c r="R99" s="7">
        <v>46196</v>
      </c>
      <c r="S99" s="7">
        <v>46198</v>
      </c>
      <c r="T99" s="5"/>
      <c r="U99" s="5"/>
      <c r="V99" s="5"/>
      <c r="W99" s="5"/>
    </row>
    <row r="100" spans="1:23" x14ac:dyDescent="0.25">
      <c r="A100" s="4">
        <v>4964197249970</v>
      </c>
      <c r="B100" s="5" t="s">
        <v>23</v>
      </c>
      <c r="C100" s="5" t="s">
        <v>24</v>
      </c>
      <c r="D100" s="5" t="s">
        <v>637</v>
      </c>
      <c r="E100" s="5" t="s">
        <v>638</v>
      </c>
      <c r="F100" s="1" t="s">
        <v>639</v>
      </c>
      <c r="G100" s="1">
        <v>18</v>
      </c>
      <c r="H100" s="5"/>
      <c r="I100" s="6"/>
      <c r="J100" s="6"/>
      <c r="K100" s="6"/>
      <c r="L100" s="6"/>
      <c r="M100" s="5" t="s">
        <v>640</v>
      </c>
      <c r="N100" s="5" t="s">
        <v>641</v>
      </c>
      <c r="O100" s="5" t="s">
        <v>103</v>
      </c>
      <c r="P100" s="5" t="s">
        <v>103</v>
      </c>
      <c r="Q100" s="5" t="s">
        <v>642</v>
      </c>
      <c r="R100" s="7">
        <v>46196</v>
      </c>
      <c r="S100" s="7">
        <v>46198</v>
      </c>
      <c r="T100" s="5"/>
      <c r="U100" s="5"/>
      <c r="V100" s="5"/>
      <c r="W100" s="5"/>
    </row>
    <row r="101" spans="1:23" x14ac:dyDescent="0.25">
      <c r="A101" s="4">
        <v>493677689370</v>
      </c>
      <c r="B101" s="5" t="s">
        <v>23</v>
      </c>
      <c r="C101" s="5" t="s">
        <v>24</v>
      </c>
      <c r="D101" s="5" t="s">
        <v>643</v>
      </c>
      <c r="E101" s="5" t="s">
        <v>644</v>
      </c>
      <c r="F101" s="1" t="s">
        <v>645</v>
      </c>
      <c r="G101" s="1">
        <v>12</v>
      </c>
      <c r="H101" s="5"/>
      <c r="I101" s="6"/>
      <c r="J101" s="6"/>
      <c r="K101" s="6"/>
      <c r="L101" s="6"/>
      <c r="M101" s="5" t="s">
        <v>646</v>
      </c>
      <c r="N101" s="5" t="s">
        <v>647</v>
      </c>
      <c r="O101" s="5" t="s">
        <v>103</v>
      </c>
      <c r="P101" s="5" t="s">
        <v>103</v>
      </c>
      <c r="Q101" s="5" t="s">
        <v>648</v>
      </c>
      <c r="R101" s="7">
        <v>46196</v>
      </c>
      <c r="S101" s="7">
        <v>46198</v>
      </c>
      <c r="T101" s="5"/>
      <c r="U101" s="5"/>
      <c r="V101" s="5"/>
      <c r="W101" s="5"/>
    </row>
    <row r="102" spans="1:23" x14ac:dyDescent="0.25">
      <c r="A102" s="4">
        <v>82315738848</v>
      </c>
      <c r="B102" s="5" t="s">
        <v>23</v>
      </c>
      <c r="C102" s="5" t="s">
        <v>24</v>
      </c>
      <c r="D102" s="5" t="s">
        <v>649</v>
      </c>
      <c r="E102" s="5" t="s">
        <v>650</v>
      </c>
      <c r="F102" s="1" t="s">
        <v>651</v>
      </c>
      <c r="G102" s="1">
        <v>18</v>
      </c>
      <c r="H102" s="5"/>
      <c r="I102" s="6"/>
      <c r="J102" s="6"/>
      <c r="K102" s="6"/>
      <c r="L102" s="6"/>
      <c r="M102" s="5" t="s">
        <v>652</v>
      </c>
      <c r="N102" s="5" t="s">
        <v>653</v>
      </c>
      <c r="O102" s="5" t="s">
        <v>95</v>
      </c>
      <c r="P102" s="5" t="s">
        <v>654</v>
      </c>
      <c r="Q102" s="5" t="s">
        <v>655</v>
      </c>
      <c r="R102" s="7">
        <v>46196</v>
      </c>
      <c r="S102" s="7">
        <v>46198</v>
      </c>
      <c r="T102" s="5"/>
      <c r="U102" s="5"/>
      <c r="V102" s="5"/>
      <c r="W102" s="5"/>
    </row>
    <row r="103" spans="1:23" x14ac:dyDescent="0.25">
      <c r="A103" s="4">
        <v>497119905814</v>
      </c>
      <c r="B103" s="5" t="s">
        <v>23</v>
      </c>
      <c r="C103" s="5" t="s">
        <v>24</v>
      </c>
      <c r="D103" s="5" t="s">
        <v>656</v>
      </c>
      <c r="E103" s="5" t="s">
        <v>657</v>
      </c>
      <c r="F103" s="1" t="s">
        <v>658</v>
      </c>
      <c r="G103" s="1">
        <v>12</v>
      </c>
      <c r="H103" s="5"/>
      <c r="I103" s="6"/>
      <c r="J103" s="6"/>
      <c r="K103" s="6"/>
      <c r="L103" s="6"/>
      <c r="M103" s="5" t="s">
        <v>659</v>
      </c>
      <c r="N103" s="5" t="s">
        <v>660</v>
      </c>
      <c r="O103" s="5" t="s">
        <v>103</v>
      </c>
      <c r="P103" s="5" t="s">
        <v>103</v>
      </c>
      <c r="Q103" s="5"/>
      <c r="R103" s="7">
        <v>46196</v>
      </c>
      <c r="S103" s="7">
        <v>46198</v>
      </c>
      <c r="T103" s="5"/>
      <c r="U103" s="5"/>
      <c r="V103" s="5"/>
      <c r="W103" s="5"/>
    </row>
    <row r="104" spans="1:23" x14ac:dyDescent="0.25">
      <c r="A104" s="4" t="s">
        <v>998</v>
      </c>
      <c r="B104" s="5" t="s">
        <v>23</v>
      </c>
      <c r="C104" s="5" t="s">
        <v>24</v>
      </c>
      <c r="D104" s="5" t="s">
        <v>661</v>
      </c>
      <c r="E104" s="5" t="s">
        <v>662</v>
      </c>
      <c r="F104" s="1" t="s">
        <v>663</v>
      </c>
      <c r="G104" s="1">
        <v>12</v>
      </c>
      <c r="H104" s="5"/>
      <c r="I104" s="6"/>
      <c r="J104" s="6"/>
      <c r="K104" s="6"/>
      <c r="L104" s="6"/>
      <c r="M104" s="5" t="s">
        <v>664</v>
      </c>
      <c r="N104" s="5" t="s">
        <v>665</v>
      </c>
      <c r="O104" s="5" t="s">
        <v>95</v>
      </c>
      <c r="P104" s="5" t="s">
        <v>182</v>
      </c>
      <c r="Q104" s="5"/>
      <c r="R104" s="7">
        <v>46196</v>
      </c>
      <c r="S104" s="7">
        <v>46198</v>
      </c>
      <c r="T104" s="5"/>
      <c r="U104" s="5"/>
      <c r="V104" s="5"/>
      <c r="W104" s="5"/>
    </row>
    <row r="105" spans="1:23" x14ac:dyDescent="0.25">
      <c r="A105" s="4">
        <v>3216384200</v>
      </c>
      <c r="B105" s="5" t="s">
        <v>23</v>
      </c>
      <c r="C105" s="5" t="s">
        <v>24</v>
      </c>
      <c r="D105" s="5" t="s">
        <v>666</v>
      </c>
      <c r="E105" s="5" t="s">
        <v>667</v>
      </c>
      <c r="F105" s="1" t="s">
        <v>668</v>
      </c>
      <c r="G105" s="1">
        <v>36</v>
      </c>
      <c r="H105" s="5"/>
      <c r="I105" s="6"/>
      <c r="J105" s="6"/>
      <c r="K105" s="6"/>
      <c r="L105" s="6"/>
      <c r="M105" s="5" t="s">
        <v>669</v>
      </c>
      <c r="N105" s="5" t="s">
        <v>670</v>
      </c>
      <c r="O105" s="5" t="s">
        <v>37</v>
      </c>
      <c r="P105" s="5" t="s">
        <v>151</v>
      </c>
      <c r="Q105" s="5"/>
      <c r="R105" s="7">
        <v>46196</v>
      </c>
      <c r="S105" s="7">
        <v>46198</v>
      </c>
      <c r="T105" s="5"/>
      <c r="U105" s="5"/>
      <c r="V105" s="5"/>
      <c r="W105" s="5"/>
    </row>
    <row r="106" spans="1:23" x14ac:dyDescent="0.25">
      <c r="A106" s="4">
        <v>390119179311</v>
      </c>
      <c r="B106" s="5" t="s">
        <v>23</v>
      </c>
      <c r="C106" s="5" t="s">
        <v>24</v>
      </c>
      <c r="D106" s="5" t="s">
        <v>671</v>
      </c>
      <c r="E106" s="5" t="s">
        <v>672</v>
      </c>
      <c r="F106" s="1" t="s">
        <v>673</v>
      </c>
      <c r="G106" s="1">
        <v>24</v>
      </c>
      <c r="H106" s="5"/>
      <c r="I106" s="6"/>
      <c r="J106" s="6"/>
      <c r="K106" s="6"/>
      <c r="L106" s="6"/>
      <c r="M106" s="5" t="s">
        <v>674</v>
      </c>
      <c r="N106" s="5" t="s">
        <v>675</v>
      </c>
      <c r="O106" s="5" t="s">
        <v>199</v>
      </c>
      <c r="P106" s="5" t="s">
        <v>199</v>
      </c>
      <c r="Q106" s="5"/>
      <c r="R106" s="7">
        <v>46196</v>
      </c>
      <c r="S106" s="7">
        <v>46198</v>
      </c>
      <c r="T106" s="5"/>
      <c r="U106" s="5"/>
      <c r="V106" s="5"/>
      <c r="W106" s="5"/>
    </row>
    <row r="107" spans="1:23" x14ac:dyDescent="0.25">
      <c r="A107" s="4">
        <v>4971168684000</v>
      </c>
      <c r="B107" s="5" t="s">
        <v>23</v>
      </c>
      <c r="C107" s="5" t="s">
        <v>24</v>
      </c>
      <c r="D107" s="5" t="s">
        <v>682</v>
      </c>
      <c r="E107" s="5" t="s">
        <v>683</v>
      </c>
      <c r="F107" s="1" t="s">
        <v>684</v>
      </c>
      <c r="G107" s="1">
        <v>36</v>
      </c>
      <c r="H107" s="5"/>
      <c r="I107" s="6"/>
      <c r="J107" s="6"/>
      <c r="K107" s="6"/>
      <c r="L107" s="6"/>
      <c r="M107" s="5" t="s">
        <v>685</v>
      </c>
      <c r="N107" s="5" t="s">
        <v>103</v>
      </c>
      <c r="O107" s="5" t="s">
        <v>103</v>
      </c>
      <c r="P107" s="5" t="s">
        <v>103</v>
      </c>
      <c r="Q107" s="5"/>
      <c r="R107" s="7">
        <v>46196</v>
      </c>
      <c r="S107" s="7">
        <v>46198</v>
      </c>
      <c r="T107" s="5"/>
      <c r="U107" s="5"/>
      <c r="V107" s="5"/>
      <c r="W107" s="5"/>
    </row>
    <row r="108" spans="1:23" x14ac:dyDescent="0.25">
      <c r="A108" s="4" t="s">
        <v>998</v>
      </c>
      <c r="B108" s="5" t="s">
        <v>23</v>
      </c>
      <c r="C108" s="5" t="s">
        <v>24</v>
      </c>
      <c r="D108" s="5" t="s">
        <v>686</v>
      </c>
      <c r="E108" s="5" t="s">
        <v>687</v>
      </c>
      <c r="F108" s="1" t="s">
        <v>688</v>
      </c>
      <c r="G108" s="1">
        <v>24</v>
      </c>
      <c r="H108" s="5"/>
      <c r="I108" s="6"/>
      <c r="J108" s="6"/>
      <c r="K108" s="6"/>
      <c r="L108" s="6"/>
      <c r="M108" s="5" t="s">
        <v>78</v>
      </c>
      <c r="N108" s="5"/>
      <c r="O108" s="5" t="s">
        <v>95</v>
      </c>
      <c r="P108" s="5"/>
      <c r="Q108" s="5" t="s">
        <v>689</v>
      </c>
      <c r="R108" s="7">
        <v>46196</v>
      </c>
      <c r="S108" s="7">
        <v>46198</v>
      </c>
      <c r="T108" s="5"/>
      <c r="U108" s="5"/>
      <c r="V108" s="5"/>
      <c r="W108" s="5"/>
    </row>
    <row r="109" spans="1:23" x14ac:dyDescent="0.25">
      <c r="A109" s="4">
        <v>49351400240</v>
      </c>
      <c r="B109" s="5" t="s">
        <v>23</v>
      </c>
      <c r="C109" s="5" t="s">
        <v>24</v>
      </c>
      <c r="D109" s="5" t="s">
        <v>690</v>
      </c>
      <c r="E109" s="5" t="s">
        <v>691</v>
      </c>
      <c r="F109" s="1" t="s">
        <v>692</v>
      </c>
      <c r="G109" s="1">
        <v>16</v>
      </c>
      <c r="H109" s="5"/>
      <c r="I109" s="6"/>
      <c r="J109" s="6"/>
      <c r="K109" s="6"/>
      <c r="L109" s="6"/>
      <c r="M109" s="5" t="s">
        <v>693</v>
      </c>
      <c r="N109" s="5" t="s">
        <v>694</v>
      </c>
      <c r="O109" s="5" t="s">
        <v>103</v>
      </c>
      <c r="P109" s="5" t="s">
        <v>103</v>
      </c>
      <c r="Q109" s="5" t="s">
        <v>695</v>
      </c>
      <c r="R109" s="7">
        <v>46196</v>
      </c>
      <c r="S109" s="7">
        <v>46198</v>
      </c>
      <c r="T109" s="5"/>
      <c r="U109" s="5"/>
      <c r="V109" s="5"/>
      <c r="W109" s="5"/>
    </row>
    <row r="110" spans="1:23" x14ac:dyDescent="0.25">
      <c r="A110" s="4">
        <v>497044915610</v>
      </c>
      <c r="B110" s="5" t="s">
        <v>23</v>
      </c>
      <c r="C110" s="5" t="s">
        <v>24</v>
      </c>
      <c r="D110" s="5" t="s">
        <v>696</v>
      </c>
      <c r="E110" s="5" t="s">
        <v>697</v>
      </c>
      <c r="F110" s="1" t="s">
        <v>34</v>
      </c>
      <c r="G110" s="1">
        <v>72</v>
      </c>
      <c r="H110" s="5"/>
      <c r="I110" s="6"/>
      <c r="J110" s="6"/>
      <c r="K110" s="6"/>
      <c r="L110" s="6"/>
      <c r="M110" s="5" t="s">
        <v>698</v>
      </c>
      <c r="N110" s="5" t="s">
        <v>699</v>
      </c>
      <c r="O110" s="5" t="s">
        <v>103</v>
      </c>
      <c r="P110" s="5" t="s">
        <v>103</v>
      </c>
      <c r="Q110" s="5" t="s">
        <v>700</v>
      </c>
      <c r="R110" s="7">
        <v>46196</v>
      </c>
      <c r="S110" s="7">
        <v>46198</v>
      </c>
      <c r="T110" s="5"/>
      <c r="U110" s="5"/>
      <c r="V110" s="5"/>
      <c r="W110" s="5"/>
    </row>
    <row r="111" spans="1:23" x14ac:dyDescent="0.25">
      <c r="A111" s="4">
        <v>3904231999391</v>
      </c>
      <c r="B111" s="5" t="s">
        <v>23</v>
      </c>
      <c r="C111" s="5" t="s">
        <v>24</v>
      </c>
      <c r="D111" s="5" t="s">
        <v>701</v>
      </c>
      <c r="E111" s="5" t="s">
        <v>702</v>
      </c>
      <c r="F111" s="1" t="s">
        <v>136</v>
      </c>
      <c r="G111" s="1">
        <v>15</v>
      </c>
      <c r="H111" s="5"/>
      <c r="I111" s="6"/>
      <c r="J111" s="6"/>
      <c r="K111" s="6"/>
      <c r="L111" s="6"/>
      <c r="M111" s="5" t="s">
        <v>703</v>
      </c>
      <c r="N111" s="5" t="s">
        <v>704</v>
      </c>
      <c r="O111" s="5" t="s">
        <v>199</v>
      </c>
      <c r="P111" s="5" t="s">
        <v>199</v>
      </c>
      <c r="Q111" s="5" t="s">
        <v>705</v>
      </c>
      <c r="R111" s="7">
        <v>46196</v>
      </c>
      <c r="S111" s="7">
        <v>46198</v>
      </c>
      <c r="T111" s="5"/>
      <c r="U111" s="5"/>
      <c r="V111" s="5"/>
      <c r="W111" s="5"/>
    </row>
    <row r="112" spans="1:23" x14ac:dyDescent="0.25">
      <c r="A112" s="4" t="s">
        <v>711</v>
      </c>
      <c r="B112" s="5" t="s">
        <v>23</v>
      </c>
      <c r="C112" s="5" t="s">
        <v>24</v>
      </c>
      <c r="D112" s="5" t="s">
        <v>712</v>
      </c>
      <c r="E112" s="5" t="s">
        <v>713</v>
      </c>
      <c r="F112" s="1" t="s">
        <v>714</v>
      </c>
      <c r="G112" s="1">
        <v>24</v>
      </c>
      <c r="H112" s="5"/>
      <c r="I112" s="6"/>
      <c r="J112" s="6"/>
      <c r="K112" s="6"/>
      <c r="L112" s="6"/>
      <c r="M112" s="5" t="s">
        <v>715</v>
      </c>
      <c r="N112" s="5" t="s">
        <v>181</v>
      </c>
      <c r="O112" s="5" t="s">
        <v>95</v>
      </c>
      <c r="P112" s="5" t="s">
        <v>182</v>
      </c>
      <c r="Q112" s="5" t="s">
        <v>716</v>
      </c>
      <c r="R112" s="7">
        <v>46196</v>
      </c>
      <c r="S112" s="7">
        <v>46198</v>
      </c>
      <c r="T112" s="5"/>
      <c r="U112" s="5"/>
      <c r="V112" s="5"/>
      <c r="W112" s="5"/>
    </row>
    <row r="113" spans="1:23" x14ac:dyDescent="0.25">
      <c r="A113" s="4" t="s">
        <v>998</v>
      </c>
      <c r="B113" s="5" t="s">
        <v>23</v>
      </c>
      <c r="C113" s="5" t="s">
        <v>24</v>
      </c>
      <c r="D113" s="5" t="s">
        <v>717</v>
      </c>
      <c r="E113" s="5" t="s">
        <v>718</v>
      </c>
      <c r="F113" s="1" t="s">
        <v>719</v>
      </c>
      <c r="G113" s="1">
        <v>15</v>
      </c>
      <c r="H113" s="5"/>
      <c r="I113" s="6"/>
      <c r="J113" s="6"/>
      <c r="K113" s="6"/>
      <c r="L113" s="6"/>
      <c r="M113" s="5" t="s">
        <v>78</v>
      </c>
      <c r="N113" s="5"/>
      <c r="O113" s="5" t="s">
        <v>95</v>
      </c>
      <c r="P113" s="5"/>
      <c r="Q113" s="5"/>
      <c r="R113" s="7">
        <v>46196</v>
      </c>
      <c r="S113" s="7">
        <v>46198</v>
      </c>
      <c r="T113" s="5"/>
      <c r="U113" s="5"/>
      <c r="V113" s="5"/>
      <c r="W113" s="5"/>
    </row>
    <row r="114" spans="1:23" x14ac:dyDescent="0.25">
      <c r="A114" s="4">
        <v>4971619655582</v>
      </c>
      <c r="B114" s="5" t="s">
        <v>23</v>
      </c>
      <c r="C114" s="5" t="s">
        <v>24</v>
      </c>
      <c r="D114" s="5" t="s">
        <v>720</v>
      </c>
      <c r="E114" s="5" t="s">
        <v>721</v>
      </c>
      <c r="F114" s="1" t="s">
        <v>722</v>
      </c>
      <c r="G114" s="1">
        <v>24</v>
      </c>
      <c r="H114" s="5"/>
      <c r="I114" s="6"/>
      <c r="J114" s="6"/>
      <c r="K114" s="6"/>
      <c r="L114" s="6"/>
      <c r="M114" s="5" t="s">
        <v>723</v>
      </c>
      <c r="N114" s="5" t="s">
        <v>724</v>
      </c>
      <c r="O114" s="5" t="s">
        <v>103</v>
      </c>
      <c r="P114" s="5" t="s">
        <v>103</v>
      </c>
      <c r="Q114" s="5" t="s">
        <v>725</v>
      </c>
      <c r="R114" s="7">
        <v>46196</v>
      </c>
      <c r="S114" s="7">
        <v>46198</v>
      </c>
      <c r="T114" s="5"/>
      <c r="U114" s="5"/>
      <c r="V114" s="5"/>
      <c r="W114" s="5"/>
    </row>
    <row r="115" spans="1:23" x14ac:dyDescent="0.25">
      <c r="A115" s="4">
        <v>4989200072410</v>
      </c>
      <c r="B115" s="5" t="s">
        <v>23</v>
      </c>
      <c r="C115" s="5" t="s">
        <v>24</v>
      </c>
      <c r="D115" s="5" t="s">
        <v>726</v>
      </c>
      <c r="E115" s="5" t="s">
        <v>727</v>
      </c>
      <c r="F115" s="1" t="s">
        <v>728</v>
      </c>
      <c r="G115" s="1">
        <v>45</v>
      </c>
      <c r="H115" s="5"/>
      <c r="I115" s="6"/>
      <c r="J115" s="6"/>
      <c r="K115" s="6"/>
      <c r="L115" s="6"/>
      <c r="M115" s="5" t="s">
        <v>729</v>
      </c>
      <c r="N115" s="5" t="s">
        <v>730</v>
      </c>
      <c r="O115" s="5" t="s">
        <v>103</v>
      </c>
      <c r="P115" s="5" t="s">
        <v>103</v>
      </c>
      <c r="Q115" s="5" t="s">
        <v>731</v>
      </c>
      <c r="R115" s="7">
        <v>46196</v>
      </c>
      <c r="S115" s="7">
        <v>46198</v>
      </c>
      <c r="T115" s="5"/>
      <c r="U115" s="5"/>
      <c r="V115" s="5"/>
      <c r="W115" s="5"/>
    </row>
    <row r="116" spans="1:23" x14ac:dyDescent="0.25">
      <c r="A116" s="4">
        <v>493036411050</v>
      </c>
      <c r="B116" s="5" t="s">
        <v>23</v>
      </c>
      <c r="C116" s="5" t="s">
        <v>24</v>
      </c>
      <c r="D116" s="5" t="s">
        <v>732</v>
      </c>
      <c r="E116" s="5" t="s">
        <v>733</v>
      </c>
      <c r="F116" s="1" t="s">
        <v>734</v>
      </c>
      <c r="G116" s="1">
        <v>24</v>
      </c>
      <c r="H116" s="5"/>
      <c r="I116" s="6"/>
      <c r="J116" s="6"/>
      <c r="K116" s="6"/>
      <c r="L116" s="6"/>
      <c r="M116" s="5" t="s">
        <v>735</v>
      </c>
      <c r="N116" s="5" t="s">
        <v>117</v>
      </c>
      <c r="O116" s="5" t="s">
        <v>103</v>
      </c>
      <c r="P116" s="5" t="s">
        <v>103</v>
      </c>
      <c r="Q116" s="5"/>
      <c r="R116" s="7">
        <v>46196</v>
      </c>
      <c r="S116" s="7">
        <v>46198</v>
      </c>
      <c r="T116" s="5"/>
      <c r="U116" s="5"/>
      <c r="V116" s="5"/>
      <c r="W116" s="5"/>
    </row>
    <row r="117" spans="1:23" x14ac:dyDescent="0.25">
      <c r="A117" s="4">
        <v>495119783960</v>
      </c>
      <c r="B117" s="5" t="s">
        <v>23</v>
      </c>
      <c r="C117" s="5" t="s">
        <v>24</v>
      </c>
      <c r="D117" s="5" t="s">
        <v>736</v>
      </c>
      <c r="E117" s="5" t="s">
        <v>737</v>
      </c>
      <c r="F117" s="1" t="s">
        <v>738</v>
      </c>
      <c r="G117" s="1">
        <v>15</v>
      </c>
      <c r="H117" s="5"/>
      <c r="I117" s="6"/>
      <c r="J117" s="6"/>
      <c r="K117" s="6"/>
      <c r="L117" s="6"/>
      <c r="M117" s="5" t="s">
        <v>739</v>
      </c>
      <c r="N117" s="5" t="s">
        <v>740</v>
      </c>
      <c r="O117" s="5" t="s">
        <v>103</v>
      </c>
      <c r="P117" s="5" t="s">
        <v>103</v>
      </c>
      <c r="Q117" s="5" t="s">
        <v>741</v>
      </c>
      <c r="R117" s="7">
        <v>46196</v>
      </c>
      <c r="S117" s="7">
        <v>46198</v>
      </c>
      <c r="T117" s="5"/>
      <c r="U117" s="5"/>
      <c r="V117" s="5"/>
      <c r="W117" s="5"/>
    </row>
    <row r="118" spans="1:23" x14ac:dyDescent="0.25">
      <c r="A118" s="4">
        <v>4972225949600</v>
      </c>
      <c r="B118" s="5" t="s">
        <v>23</v>
      </c>
      <c r="C118" s="5" t="s">
        <v>24</v>
      </c>
      <c r="D118" s="5" t="s">
        <v>742</v>
      </c>
      <c r="E118" s="5" t="s">
        <v>743</v>
      </c>
      <c r="F118" s="1" t="s">
        <v>744</v>
      </c>
      <c r="G118" s="1">
        <v>28</v>
      </c>
      <c r="H118" s="5"/>
      <c r="I118" s="6"/>
      <c r="J118" s="6"/>
      <c r="K118" s="6"/>
      <c r="L118" s="6"/>
      <c r="M118" s="5" t="s">
        <v>745</v>
      </c>
      <c r="N118" s="5" t="s">
        <v>746</v>
      </c>
      <c r="O118" s="5" t="s">
        <v>103</v>
      </c>
      <c r="P118" s="5" t="s">
        <v>103</v>
      </c>
      <c r="Q118" s="5" t="s">
        <v>747</v>
      </c>
      <c r="R118" s="7">
        <v>46196</v>
      </c>
      <c r="S118" s="7">
        <v>46198</v>
      </c>
      <c r="T118" s="5"/>
      <c r="U118" s="5"/>
      <c r="V118" s="5"/>
      <c r="W118" s="5"/>
    </row>
    <row r="119" spans="1:23" x14ac:dyDescent="0.25">
      <c r="A119" s="4">
        <v>33386212718</v>
      </c>
      <c r="B119" s="5" t="s">
        <v>23</v>
      </c>
      <c r="C119" s="5" t="s">
        <v>24</v>
      </c>
      <c r="D119" s="5" t="s">
        <v>748</v>
      </c>
      <c r="E119" s="5" t="s">
        <v>749</v>
      </c>
      <c r="F119" s="1" t="s">
        <v>750</v>
      </c>
      <c r="G119" s="1">
        <v>18</v>
      </c>
      <c r="H119" s="5"/>
      <c r="I119" s="6"/>
      <c r="J119" s="6"/>
      <c r="K119" s="6"/>
      <c r="L119" s="6"/>
      <c r="M119" s="5" t="s">
        <v>751</v>
      </c>
      <c r="N119" s="5" t="s">
        <v>752</v>
      </c>
      <c r="O119" s="5" t="s">
        <v>110</v>
      </c>
      <c r="P119" s="5" t="s">
        <v>111</v>
      </c>
      <c r="Q119" s="5"/>
      <c r="R119" s="7">
        <v>46196</v>
      </c>
      <c r="S119" s="7">
        <v>46198</v>
      </c>
      <c r="T119" s="5"/>
      <c r="U119" s="5"/>
      <c r="V119" s="5"/>
      <c r="W119" s="5"/>
    </row>
    <row r="120" spans="1:23" x14ac:dyDescent="0.25">
      <c r="A120" s="4">
        <v>492389402000</v>
      </c>
      <c r="B120" s="5" t="s">
        <v>23</v>
      </c>
      <c r="C120" s="5" t="s">
        <v>24</v>
      </c>
      <c r="D120" s="5" t="s">
        <v>753</v>
      </c>
      <c r="E120" s="5" t="s">
        <v>754</v>
      </c>
      <c r="F120" s="1" t="s">
        <v>755</v>
      </c>
      <c r="G120" s="1">
        <v>64</v>
      </c>
      <c r="H120" s="5"/>
      <c r="I120" s="6"/>
      <c r="J120" s="6"/>
      <c r="K120" s="6"/>
      <c r="L120" s="6"/>
      <c r="M120" s="5" t="s">
        <v>756</v>
      </c>
      <c r="N120" s="5" t="s">
        <v>757</v>
      </c>
      <c r="O120" s="5" t="s">
        <v>103</v>
      </c>
      <c r="P120" s="5" t="s">
        <v>103</v>
      </c>
      <c r="Q120" s="5" t="s">
        <v>758</v>
      </c>
      <c r="R120" s="7">
        <v>46196</v>
      </c>
      <c r="S120" s="7">
        <v>46198</v>
      </c>
      <c r="T120" s="5"/>
      <c r="U120" s="5"/>
      <c r="V120" s="5"/>
      <c r="W120" s="5"/>
    </row>
    <row r="121" spans="1:23" x14ac:dyDescent="0.25">
      <c r="A121" s="4">
        <v>492330979191</v>
      </c>
      <c r="B121" s="5" t="s">
        <v>23</v>
      </c>
      <c r="C121" s="5" t="s">
        <v>24</v>
      </c>
      <c r="D121" s="5" t="s">
        <v>759</v>
      </c>
      <c r="E121" s="5" t="s">
        <v>760</v>
      </c>
      <c r="F121" s="1" t="s">
        <v>761</v>
      </c>
      <c r="G121" s="1">
        <v>30</v>
      </c>
      <c r="H121" s="5"/>
      <c r="I121" s="6"/>
      <c r="J121" s="6"/>
      <c r="K121" s="6"/>
      <c r="L121" s="6"/>
      <c r="M121" s="5" t="s">
        <v>762</v>
      </c>
      <c r="N121" s="5" t="s">
        <v>763</v>
      </c>
      <c r="O121" s="5" t="s">
        <v>103</v>
      </c>
      <c r="P121" s="5" t="s">
        <v>103</v>
      </c>
      <c r="Q121" s="5" t="s">
        <v>764</v>
      </c>
      <c r="R121" s="7">
        <v>46196</v>
      </c>
      <c r="S121" s="7">
        <v>46198</v>
      </c>
      <c r="T121" s="5"/>
      <c r="U121" s="5"/>
      <c r="V121" s="5"/>
      <c r="W121" s="5"/>
    </row>
    <row r="122" spans="1:23" x14ac:dyDescent="0.25">
      <c r="A122" s="4">
        <v>862159560506</v>
      </c>
      <c r="B122" s="5" t="s">
        <v>23</v>
      </c>
      <c r="C122" s="5" t="s">
        <v>24</v>
      </c>
      <c r="D122" s="5" t="s">
        <v>765</v>
      </c>
      <c r="E122" s="5" t="s">
        <v>766</v>
      </c>
      <c r="F122" s="1" t="s">
        <v>767</v>
      </c>
      <c r="G122" s="1">
        <v>15</v>
      </c>
      <c r="H122" s="5"/>
      <c r="I122" s="6"/>
      <c r="J122" s="6"/>
      <c r="K122" s="6"/>
      <c r="L122" s="6"/>
      <c r="M122" s="5" t="s">
        <v>768</v>
      </c>
      <c r="N122" s="5" t="s">
        <v>769</v>
      </c>
      <c r="O122" s="5" t="s">
        <v>95</v>
      </c>
      <c r="P122" s="5" t="s">
        <v>182</v>
      </c>
      <c r="Q122" s="5" t="s">
        <v>770</v>
      </c>
      <c r="R122" s="7">
        <v>46196</v>
      </c>
      <c r="S122" s="7">
        <v>46198</v>
      </c>
      <c r="T122" s="5"/>
      <c r="U122" s="5"/>
      <c r="V122" s="5"/>
      <c r="W122" s="5"/>
    </row>
    <row r="123" spans="1:23" x14ac:dyDescent="0.25">
      <c r="A123" s="4">
        <v>493512057680</v>
      </c>
      <c r="B123" s="5" t="s">
        <v>23</v>
      </c>
      <c r="C123" s="5" t="s">
        <v>24</v>
      </c>
      <c r="D123" s="5" t="s">
        <v>771</v>
      </c>
      <c r="E123" s="5" t="s">
        <v>772</v>
      </c>
      <c r="F123" s="1" t="s">
        <v>773</v>
      </c>
      <c r="G123" s="1">
        <v>48</v>
      </c>
      <c r="H123" s="5"/>
      <c r="I123" s="6"/>
      <c r="J123" s="6"/>
      <c r="K123" s="6"/>
      <c r="L123" s="6"/>
      <c r="M123" s="5" t="s">
        <v>774</v>
      </c>
      <c r="N123" s="5" t="s">
        <v>694</v>
      </c>
      <c r="O123" s="5" t="s">
        <v>103</v>
      </c>
      <c r="P123" s="5" t="s">
        <v>103</v>
      </c>
      <c r="Q123" s="5" t="s">
        <v>775</v>
      </c>
      <c r="R123" s="7">
        <v>46196</v>
      </c>
      <c r="S123" s="7">
        <v>46198</v>
      </c>
      <c r="T123" s="5"/>
      <c r="U123" s="5"/>
      <c r="V123" s="5"/>
      <c r="W123" s="5"/>
    </row>
    <row r="124" spans="1:23" x14ac:dyDescent="0.25">
      <c r="A124" s="4">
        <v>4981659999300</v>
      </c>
      <c r="B124" s="5" t="s">
        <v>23</v>
      </c>
      <c r="C124" s="5" t="s">
        <v>24</v>
      </c>
      <c r="D124" s="5" t="s">
        <v>776</v>
      </c>
      <c r="E124" s="5" t="s">
        <v>777</v>
      </c>
      <c r="F124" s="1" t="s">
        <v>778</v>
      </c>
      <c r="G124" s="1">
        <v>18</v>
      </c>
      <c r="H124" s="5"/>
      <c r="I124" s="6"/>
      <c r="J124" s="6"/>
      <c r="K124" s="6"/>
      <c r="L124" s="6"/>
      <c r="M124" s="5" t="s">
        <v>779</v>
      </c>
      <c r="N124" s="5" t="s">
        <v>103</v>
      </c>
      <c r="O124" s="5" t="s">
        <v>103</v>
      </c>
      <c r="P124" s="5" t="s">
        <v>103</v>
      </c>
      <c r="Q124" s="5"/>
      <c r="R124" s="7">
        <v>46196</v>
      </c>
      <c r="S124" s="7">
        <v>46198</v>
      </c>
      <c r="T124" s="5"/>
      <c r="U124" s="5"/>
      <c r="V124" s="5"/>
      <c r="W124" s="5"/>
    </row>
    <row r="125" spans="1:23" x14ac:dyDescent="0.25">
      <c r="A125" s="4">
        <v>43158565385000</v>
      </c>
      <c r="B125" s="5" t="s">
        <v>23</v>
      </c>
      <c r="C125" s="5" t="s">
        <v>24</v>
      </c>
      <c r="D125" s="5" t="s">
        <v>780</v>
      </c>
      <c r="E125" s="5" t="s">
        <v>781</v>
      </c>
      <c r="F125" s="1" t="s">
        <v>782</v>
      </c>
      <c r="G125" s="1">
        <v>18</v>
      </c>
      <c r="H125" s="5"/>
      <c r="I125" s="6"/>
      <c r="J125" s="6"/>
      <c r="K125" s="6"/>
      <c r="L125" s="6"/>
      <c r="M125" s="5" t="s">
        <v>783</v>
      </c>
      <c r="N125" s="5" t="s">
        <v>784</v>
      </c>
      <c r="O125" s="5" t="s">
        <v>37</v>
      </c>
      <c r="P125" s="5" t="s">
        <v>38</v>
      </c>
      <c r="Q125" s="5" t="s">
        <v>785</v>
      </c>
      <c r="R125" s="7">
        <v>46196</v>
      </c>
      <c r="S125" s="7">
        <v>46198</v>
      </c>
      <c r="T125" s="5"/>
      <c r="U125" s="5"/>
      <c r="V125" s="5"/>
      <c r="W125" s="5"/>
    </row>
    <row r="126" spans="1:23" x14ac:dyDescent="0.25">
      <c r="A126" s="4" t="s">
        <v>998</v>
      </c>
      <c r="B126" s="5" t="s">
        <v>23</v>
      </c>
      <c r="C126" s="5" t="s">
        <v>24</v>
      </c>
      <c r="D126" s="5" t="s">
        <v>786</v>
      </c>
      <c r="E126" s="5" t="s">
        <v>787</v>
      </c>
      <c r="F126" s="1" t="s">
        <v>788</v>
      </c>
      <c r="G126" s="1">
        <v>12</v>
      </c>
      <c r="H126" s="5"/>
      <c r="I126" s="6"/>
      <c r="J126" s="6"/>
      <c r="K126" s="6"/>
      <c r="L126" s="6"/>
      <c r="M126" s="5" t="s">
        <v>789</v>
      </c>
      <c r="N126" s="5" t="s">
        <v>790</v>
      </c>
      <c r="O126" s="5" t="s">
        <v>37</v>
      </c>
      <c r="P126" s="5" t="s">
        <v>791</v>
      </c>
      <c r="Q126" s="5" t="s">
        <v>792</v>
      </c>
      <c r="R126" s="7">
        <v>46196</v>
      </c>
      <c r="S126" s="7">
        <v>46198</v>
      </c>
      <c r="T126" s="5"/>
      <c r="U126" s="5"/>
      <c r="V126" s="5"/>
      <c r="W126" s="5"/>
    </row>
    <row r="127" spans="1:23" x14ac:dyDescent="0.25">
      <c r="A127" s="4" t="s">
        <v>998</v>
      </c>
      <c r="B127" s="5" t="s">
        <v>23</v>
      </c>
      <c r="C127" s="5" t="s">
        <v>24</v>
      </c>
      <c r="D127" s="5" t="s">
        <v>793</v>
      </c>
      <c r="E127" s="5" t="s">
        <v>794</v>
      </c>
      <c r="F127" s="1" t="s">
        <v>795</v>
      </c>
      <c r="G127" s="1">
        <v>12</v>
      </c>
      <c r="H127" s="5"/>
      <c r="I127" s="6"/>
      <c r="J127" s="6"/>
      <c r="K127" s="6"/>
      <c r="L127" s="6"/>
      <c r="M127" s="5" t="s">
        <v>78</v>
      </c>
      <c r="N127" s="5"/>
      <c r="O127" s="5" t="s">
        <v>95</v>
      </c>
      <c r="P127" s="5"/>
      <c r="Q127" s="5"/>
      <c r="R127" s="7">
        <v>46196</v>
      </c>
      <c r="S127" s="7">
        <v>46198</v>
      </c>
      <c r="T127" s="5"/>
      <c r="U127" s="5"/>
      <c r="V127" s="5"/>
      <c r="W127" s="5"/>
    </row>
    <row r="128" spans="1:23" x14ac:dyDescent="0.25">
      <c r="A128" s="4">
        <v>441908260000</v>
      </c>
      <c r="B128" s="5" t="s">
        <v>23</v>
      </c>
      <c r="C128" s="5" t="s">
        <v>24</v>
      </c>
      <c r="D128" s="5" t="s">
        <v>799</v>
      </c>
      <c r="E128" s="5" t="s">
        <v>800</v>
      </c>
      <c r="F128" s="1" t="s">
        <v>801</v>
      </c>
      <c r="G128" s="1">
        <v>16</v>
      </c>
      <c r="H128" s="5"/>
      <c r="I128" s="6"/>
      <c r="J128" s="6"/>
      <c r="K128" s="6"/>
      <c r="L128" s="6"/>
      <c r="M128" s="5" t="s">
        <v>802</v>
      </c>
      <c r="N128" s="5" t="s">
        <v>58</v>
      </c>
      <c r="O128" s="5" t="s">
        <v>58</v>
      </c>
      <c r="P128" s="5" t="s">
        <v>58</v>
      </c>
      <c r="Q128" s="5"/>
      <c r="R128" s="7">
        <v>46196</v>
      </c>
      <c r="S128" s="7">
        <v>46198</v>
      </c>
      <c r="T128" s="5"/>
      <c r="U128" s="5"/>
      <c r="V128" s="5"/>
      <c r="W128" s="5"/>
    </row>
    <row r="129" spans="1:23" x14ac:dyDescent="0.25">
      <c r="A129" s="4" t="s">
        <v>998</v>
      </c>
      <c r="B129" s="5" t="s">
        <v>23</v>
      </c>
      <c r="C129" s="5" t="s">
        <v>24</v>
      </c>
      <c r="D129" s="5" t="s">
        <v>803</v>
      </c>
      <c r="E129" s="5" t="s">
        <v>804</v>
      </c>
      <c r="F129" s="1" t="s">
        <v>805</v>
      </c>
      <c r="G129" s="1">
        <v>144</v>
      </c>
      <c r="H129" s="5"/>
      <c r="I129" s="6"/>
      <c r="J129" s="6"/>
      <c r="K129" s="6"/>
      <c r="L129" s="6"/>
      <c r="M129" s="5" t="s">
        <v>78</v>
      </c>
      <c r="N129" s="5"/>
      <c r="O129" s="5" t="s">
        <v>95</v>
      </c>
      <c r="P129" s="5"/>
      <c r="Q129" s="5"/>
      <c r="R129" s="7">
        <v>46196</v>
      </c>
      <c r="S129" s="7">
        <v>46198</v>
      </c>
      <c r="T129" s="5"/>
      <c r="U129" s="5"/>
      <c r="V129" s="5"/>
      <c r="W129" s="5"/>
    </row>
    <row r="130" spans="1:23" x14ac:dyDescent="0.25">
      <c r="A130" s="4">
        <v>16166693028</v>
      </c>
      <c r="B130" s="5" t="s">
        <v>23</v>
      </c>
      <c r="C130" s="5" t="s">
        <v>24</v>
      </c>
      <c r="D130" s="5" t="s">
        <v>806</v>
      </c>
      <c r="E130" s="5" t="s">
        <v>807</v>
      </c>
      <c r="F130" s="1" t="s">
        <v>808</v>
      </c>
      <c r="G130" s="1">
        <v>12</v>
      </c>
      <c r="H130" s="5"/>
      <c r="I130" s="6"/>
      <c r="J130" s="6"/>
      <c r="K130" s="6"/>
      <c r="L130" s="6"/>
      <c r="M130" s="5" t="s">
        <v>809</v>
      </c>
      <c r="N130" s="5" t="s">
        <v>44</v>
      </c>
      <c r="O130" s="5" t="s">
        <v>30</v>
      </c>
      <c r="P130" s="5" t="s">
        <v>30</v>
      </c>
      <c r="Q130" s="5" t="s">
        <v>810</v>
      </c>
      <c r="R130" s="7">
        <v>46196</v>
      </c>
      <c r="S130" s="7">
        <v>46198</v>
      </c>
      <c r="T130" s="5"/>
      <c r="U130" s="5"/>
      <c r="V130" s="5"/>
      <c r="W130" s="5"/>
    </row>
    <row r="131" spans="1:23" x14ac:dyDescent="0.25">
      <c r="A131" s="4">
        <v>49239461632</v>
      </c>
      <c r="B131" s="5" t="s">
        <v>23</v>
      </c>
      <c r="C131" s="5" t="s">
        <v>24</v>
      </c>
      <c r="D131" s="5" t="s">
        <v>811</v>
      </c>
      <c r="E131" s="5" t="s">
        <v>812</v>
      </c>
      <c r="F131" s="1" t="s">
        <v>813</v>
      </c>
      <c r="G131" s="1">
        <v>18</v>
      </c>
      <c r="H131" s="5"/>
      <c r="I131" s="6"/>
      <c r="J131" s="6"/>
      <c r="K131" s="6"/>
      <c r="L131" s="6"/>
      <c r="M131" s="5" t="s">
        <v>814</v>
      </c>
      <c r="N131" s="5" t="s">
        <v>815</v>
      </c>
      <c r="O131" s="5" t="s">
        <v>103</v>
      </c>
      <c r="P131" s="5" t="s">
        <v>103</v>
      </c>
      <c r="Q131" s="5" t="s">
        <v>816</v>
      </c>
      <c r="R131" s="7">
        <v>46196</v>
      </c>
      <c r="S131" s="7">
        <v>46198</v>
      </c>
      <c r="T131" s="5"/>
      <c r="U131" s="5"/>
      <c r="V131" s="5"/>
      <c r="W131" s="5"/>
    </row>
    <row r="132" spans="1:23" x14ac:dyDescent="0.25">
      <c r="A132" s="4">
        <v>496894929600</v>
      </c>
      <c r="B132" s="5" t="s">
        <v>23</v>
      </c>
      <c r="C132" s="5" t="s">
        <v>24</v>
      </c>
      <c r="D132" s="5" t="s">
        <v>817</v>
      </c>
      <c r="E132" s="5" t="s">
        <v>818</v>
      </c>
      <c r="F132" s="1" t="s">
        <v>819</v>
      </c>
      <c r="G132" s="1">
        <v>20</v>
      </c>
      <c r="H132" s="5"/>
      <c r="I132" s="6"/>
      <c r="J132" s="6"/>
      <c r="K132" s="6"/>
      <c r="L132" s="6"/>
      <c r="M132" s="5" t="s">
        <v>820</v>
      </c>
      <c r="N132" s="5" t="s">
        <v>103</v>
      </c>
      <c r="O132" s="5" t="s">
        <v>103</v>
      </c>
      <c r="P132" s="5" t="s">
        <v>103</v>
      </c>
      <c r="Q132" s="5" t="s">
        <v>821</v>
      </c>
      <c r="R132" s="7">
        <v>46196</v>
      </c>
      <c r="S132" s="7">
        <v>46198</v>
      </c>
      <c r="T132" s="5"/>
      <c r="U132" s="5"/>
      <c r="V132" s="5"/>
      <c r="W132" s="5"/>
    </row>
    <row r="133" spans="1:23" x14ac:dyDescent="0.25">
      <c r="A133" s="4">
        <v>496408840</v>
      </c>
      <c r="B133" s="5" t="s">
        <v>23</v>
      </c>
      <c r="C133" s="5" t="s">
        <v>24</v>
      </c>
      <c r="D133" s="5" t="s">
        <v>822</v>
      </c>
      <c r="E133" s="5" t="s">
        <v>823</v>
      </c>
      <c r="F133" s="1" t="s">
        <v>824</v>
      </c>
      <c r="G133" s="1">
        <v>60</v>
      </c>
      <c r="H133" s="5"/>
      <c r="I133" s="6"/>
      <c r="J133" s="6"/>
      <c r="K133" s="6"/>
      <c r="L133" s="6"/>
      <c r="M133" s="5" t="s">
        <v>825</v>
      </c>
      <c r="N133" s="5" t="s">
        <v>103</v>
      </c>
      <c r="O133" s="5" t="s">
        <v>103</v>
      </c>
      <c r="P133" s="5" t="s">
        <v>103</v>
      </c>
      <c r="Q133" s="5" t="s">
        <v>826</v>
      </c>
      <c r="R133" s="7">
        <v>46196</v>
      </c>
      <c r="S133" s="7">
        <v>46198</v>
      </c>
      <c r="T133" s="5"/>
      <c r="U133" s="5"/>
      <c r="V133" s="5"/>
      <c r="W133" s="5"/>
    </row>
    <row r="134" spans="1:23" x14ac:dyDescent="0.25">
      <c r="A134" s="4">
        <v>49413183070</v>
      </c>
      <c r="B134" s="5" t="s">
        <v>23</v>
      </c>
      <c r="C134" s="5" t="s">
        <v>24</v>
      </c>
      <c r="D134" s="5" t="s">
        <v>827</v>
      </c>
      <c r="E134" s="5" t="s">
        <v>828</v>
      </c>
      <c r="F134" s="1" t="s">
        <v>829</v>
      </c>
      <c r="G134" s="1">
        <v>30</v>
      </c>
      <c r="H134" s="5"/>
      <c r="I134" s="6"/>
      <c r="J134" s="6"/>
      <c r="K134" s="6"/>
      <c r="L134" s="6"/>
      <c r="M134" s="5" t="s">
        <v>830</v>
      </c>
      <c r="N134" s="5" t="s">
        <v>831</v>
      </c>
      <c r="O134" s="5" t="s">
        <v>103</v>
      </c>
      <c r="P134" s="5" t="s">
        <v>103</v>
      </c>
      <c r="Q134" s="5" t="s">
        <v>832</v>
      </c>
      <c r="R134" s="7">
        <v>46196</v>
      </c>
      <c r="S134" s="7">
        <v>46198</v>
      </c>
      <c r="T134" s="5"/>
      <c r="U134" s="5"/>
      <c r="V134" s="5"/>
      <c r="W134" s="5"/>
    </row>
    <row r="135" spans="1:23" x14ac:dyDescent="0.25">
      <c r="A135" s="4">
        <v>4964287040</v>
      </c>
      <c r="B135" s="5" t="s">
        <v>23</v>
      </c>
      <c r="C135" s="5" t="s">
        <v>24</v>
      </c>
      <c r="D135" s="5" t="s">
        <v>833</v>
      </c>
      <c r="E135" s="5" t="s">
        <v>834</v>
      </c>
      <c r="F135" s="1" t="s">
        <v>297</v>
      </c>
      <c r="G135" s="1">
        <v>20</v>
      </c>
      <c r="H135" s="5"/>
      <c r="I135" s="6"/>
      <c r="J135" s="6"/>
      <c r="K135" s="6"/>
      <c r="L135" s="6"/>
      <c r="M135" s="5" t="s">
        <v>835</v>
      </c>
      <c r="N135" s="5" t="s">
        <v>836</v>
      </c>
      <c r="O135" s="5" t="s">
        <v>103</v>
      </c>
      <c r="P135" s="5" t="s">
        <v>103</v>
      </c>
      <c r="Q135" s="5" t="s">
        <v>837</v>
      </c>
      <c r="R135" s="7">
        <v>46196</v>
      </c>
      <c r="S135" s="7">
        <v>46198</v>
      </c>
      <c r="T135" s="5"/>
      <c r="U135" s="5"/>
      <c r="V135" s="5"/>
      <c r="W135" s="5"/>
    </row>
    <row r="136" spans="1:23" x14ac:dyDescent="0.25">
      <c r="A136" s="4">
        <v>861082894993</v>
      </c>
      <c r="B136" s="5" t="s">
        <v>23</v>
      </c>
      <c r="C136" s="5" t="s">
        <v>24</v>
      </c>
      <c r="D136" s="5" t="s">
        <v>838</v>
      </c>
      <c r="E136" s="5" t="s">
        <v>839</v>
      </c>
      <c r="F136" s="1" t="s">
        <v>840</v>
      </c>
      <c r="G136" s="1">
        <v>20</v>
      </c>
      <c r="H136" s="5"/>
      <c r="I136" s="6"/>
      <c r="J136" s="6"/>
      <c r="K136" s="6"/>
      <c r="L136" s="6"/>
      <c r="M136" s="5" t="s">
        <v>841</v>
      </c>
      <c r="N136" s="5" t="s">
        <v>842</v>
      </c>
      <c r="O136" s="5" t="s">
        <v>95</v>
      </c>
      <c r="P136" s="5" t="s">
        <v>182</v>
      </c>
      <c r="Q136" s="5" t="s">
        <v>843</v>
      </c>
      <c r="R136" s="7">
        <v>46196</v>
      </c>
      <c r="S136" s="7">
        <v>46198</v>
      </c>
      <c r="T136" s="5"/>
      <c r="U136" s="5"/>
      <c r="V136" s="5"/>
      <c r="W136" s="5"/>
    </row>
    <row r="137" spans="1:23" x14ac:dyDescent="0.25">
      <c r="A137" s="4">
        <v>46705360653</v>
      </c>
      <c r="B137" s="5" t="s">
        <v>23</v>
      </c>
      <c r="C137" s="5" t="s">
        <v>24</v>
      </c>
      <c r="D137" s="5" t="s">
        <v>844</v>
      </c>
      <c r="E137" s="5" t="s">
        <v>845</v>
      </c>
      <c r="F137" s="1" t="s">
        <v>297</v>
      </c>
      <c r="G137" s="1">
        <v>20</v>
      </c>
      <c r="H137" s="5"/>
      <c r="I137" s="6"/>
      <c r="J137" s="6"/>
      <c r="K137" s="6"/>
      <c r="L137" s="6"/>
      <c r="M137" s="5" t="s">
        <v>846</v>
      </c>
      <c r="N137" s="5" t="s">
        <v>847</v>
      </c>
      <c r="O137" s="5" t="s">
        <v>37</v>
      </c>
      <c r="P137" s="5" t="s">
        <v>621</v>
      </c>
      <c r="Q137" s="5" t="s">
        <v>848</v>
      </c>
      <c r="R137" s="7">
        <v>46196</v>
      </c>
      <c r="S137" s="7">
        <v>46198</v>
      </c>
      <c r="T137" s="5"/>
      <c r="U137" s="5"/>
      <c r="V137" s="5"/>
      <c r="W137" s="5"/>
    </row>
    <row r="138" spans="1:23" x14ac:dyDescent="0.25">
      <c r="A138" s="4">
        <v>4951452866610</v>
      </c>
      <c r="B138" s="5" t="s">
        <v>23</v>
      </c>
      <c r="C138" s="5" t="s">
        <v>24</v>
      </c>
      <c r="D138" s="5" t="s">
        <v>849</v>
      </c>
      <c r="E138" s="5" t="s">
        <v>850</v>
      </c>
      <c r="F138" s="1" t="s">
        <v>851</v>
      </c>
      <c r="G138" s="1">
        <v>60</v>
      </c>
      <c r="H138" s="5"/>
      <c r="I138" s="6"/>
      <c r="J138" s="6"/>
      <c r="K138" s="6"/>
      <c r="L138" s="6"/>
      <c r="M138" s="5" t="s">
        <v>852</v>
      </c>
      <c r="N138" s="5" t="s">
        <v>103</v>
      </c>
      <c r="O138" s="5" t="s">
        <v>103</v>
      </c>
      <c r="P138" s="5" t="s">
        <v>103</v>
      </c>
      <c r="Q138" s="5"/>
      <c r="R138" s="7">
        <v>46196</v>
      </c>
      <c r="S138" s="7">
        <v>46198</v>
      </c>
      <c r="T138" s="5"/>
      <c r="U138" s="5"/>
      <c r="V138" s="5"/>
      <c r="W138" s="5"/>
    </row>
    <row r="139" spans="1:23" x14ac:dyDescent="0.25">
      <c r="A139" s="4">
        <v>4975176879230</v>
      </c>
      <c r="B139" s="5" t="s">
        <v>23</v>
      </c>
      <c r="C139" s="5" t="s">
        <v>24</v>
      </c>
      <c r="D139" s="5" t="s">
        <v>853</v>
      </c>
      <c r="E139" s="5" t="s">
        <v>854</v>
      </c>
      <c r="F139" s="1" t="s">
        <v>855</v>
      </c>
      <c r="G139" s="1">
        <v>16</v>
      </c>
      <c r="H139" s="5"/>
      <c r="I139" s="6"/>
      <c r="J139" s="6"/>
      <c r="K139" s="6"/>
      <c r="L139" s="6"/>
      <c r="M139" s="5" t="s">
        <v>103</v>
      </c>
      <c r="N139" s="5" t="s">
        <v>103</v>
      </c>
      <c r="O139" s="5" t="s">
        <v>103</v>
      </c>
      <c r="P139" s="5" t="s">
        <v>103</v>
      </c>
      <c r="Q139" s="5" t="s">
        <v>856</v>
      </c>
      <c r="R139" s="7">
        <v>46196</v>
      </c>
      <c r="S139" s="7">
        <v>46198</v>
      </c>
      <c r="T139" s="5"/>
      <c r="U139" s="5"/>
      <c r="V139" s="5"/>
      <c r="W139" s="5"/>
    </row>
    <row r="140" spans="1:23" x14ac:dyDescent="0.25">
      <c r="A140" s="4">
        <v>49634999599100</v>
      </c>
      <c r="B140" s="5" t="s">
        <v>23</v>
      </c>
      <c r="C140" s="5" t="s">
        <v>24</v>
      </c>
      <c r="D140" s="5" t="s">
        <v>857</v>
      </c>
      <c r="E140" s="5" t="s">
        <v>858</v>
      </c>
      <c r="F140" s="1" t="s">
        <v>859</v>
      </c>
      <c r="G140" s="1">
        <v>28</v>
      </c>
      <c r="H140" s="5"/>
      <c r="I140" s="6"/>
      <c r="J140" s="6"/>
      <c r="K140" s="6"/>
      <c r="L140" s="6"/>
      <c r="M140" s="5" t="s">
        <v>860</v>
      </c>
      <c r="N140" s="5" t="s">
        <v>861</v>
      </c>
      <c r="O140" s="5" t="s">
        <v>103</v>
      </c>
      <c r="P140" s="5" t="s">
        <v>103</v>
      </c>
      <c r="Q140" s="5" t="s">
        <v>862</v>
      </c>
      <c r="R140" s="7">
        <v>46196</v>
      </c>
      <c r="S140" s="7">
        <v>46198</v>
      </c>
      <c r="T140" s="5"/>
      <c r="U140" s="5"/>
      <c r="V140" s="5"/>
      <c r="W140" s="5"/>
    </row>
    <row r="141" spans="1:23" x14ac:dyDescent="0.25">
      <c r="A141" s="4">
        <v>4989451090</v>
      </c>
      <c r="B141" s="5" t="s">
        <v>23</v>
      </c>
      <c r="C141" s="5" t="s">
        <v>24</v>
      </c>
      <c r="D141" s="5" t="s">
        <v>869</v>
      </c>
      <c r="E141" s="5" t="s">
        <v>870</v>
      </c>
      <c r="F141" s="1" t="s">
        <v>871</v>
      </c>
      <c r="G141" s="1">
        <v>15</v>
      </c>
      <c r="H141" s="5"/>
      <c r="I141" s="6"/>
      <c r="J141" s="6"/>
      <c r="K141" s="6"/>
      <c r="L141" s="6"/>
      <c r="M141" s="5" t="s">
        <v>872</v>
      </c>
      <c r="N141" s="5" t="s">
        <v>873</v>
      </c>
      <c r="O141" s="5" t="s">
        <v>103</v>
      </c>
      <c r="P141" s="5" t="s">
        <v>103</v>
      </c>
      <c r="Q141" s="5" t="s">
        <v>874</v>
      </c>
      <c r="R141" s="7">
        <v>46196</v>
      </c>
      <c r="S141" s="7">
        <v>46198</v>
      </c>
      <c r="T141" s="5"/>
      <c r="U141" s="5"/>
      <c r="V141" s="5"/>
      <c r="W141" s="5"/>
    </row>
    <row r="142" spans="1:23" x14ac:dyDescent="0.25">
      <c r="A142" s="6">
        <v>498976760</v>
      </c>
      <c r="B142" s="5" t="s">
        <v>23</v>
      </c>
      <c r="C142" s="5" t="s">
        <v>24</v>
      </c>
      <c r="D142" s="9" t="s">
        <v>875</v>
      </c>
      <c r="E142" s="5" t="s">
        <v>924</v>
      </c>
      <c r="F142" s="5" t="s">
        <v>876</v>
      </c>
      <c r="G142" s="5">
        <v>30</v>
      </c>
      <c r="H142" s="5"/>
      <c r="I142" s="5"/>
      <c r="J142" s="5"/>
      <c r="K142" s="5"/>
      <c r="L142" s="5"/>
      <c r="M142" s="5" t="s">
        <v>923</v>
      </c>
      <c r="N142" s="5" t="s">
        <v>224</v>
      </c>
      <c r="O142" s="5" t="s">
        <v>103</v>
      </c>
      <c r="P142" s="5" t="s">
        <v>103</v>
      </c>
      <c r="Q142" s="10" t="s">
        <v>925</v>
      </c>
      <c r="R142" s="7">
        <v>46196</v>
      </c>
      <c r="S142" s="7">
        <v>46198</v>
      </c>
      <c r="T142" s="5"/>
      <c r="U142" s="5"/>
      <c r="V142" s="5"/>
      <c r="W142" s="5"/>
    </row>
    <row r="143" spans="1:23" x14ac:dyDescent="0.25">
      <c r="A143" s="6">
        <v>4989318570</v>
      </c>
      <c r="B143" s="5" t="s">
        <v>23</v>
      </c>
      <c r="C143" s="5" t="s">
        <v>24</v>
      </c>
      <c r="D143" s="9" t="s">
        <v>877</v>
      </c>
      <c r="E143" s="5" t="s">
        <v>928</v>
      </c>
      <c r="F143" s="5" t="s">
        <v>878</v>
      </c>
      <c r="G143" s="5">
        <v>12</v>
      </c>
      <c r="H143" s="5"/>
      <c r="I143" s="5"/>
      <c r="J143" s="5"/>
      <c r="K143" s="5"/>
      <c r="L143" s="5"/>
      <c r="M143" s="5" t="s">
        <v>926</v>
      </c>
      <c r="N143" s="5" t="s">
        <v>615</v>
      </c>
      <c r="O143" s="5" t="s">
        <v>103</v>
      </c>
      <c r="P143" s="5" t="s">
        <v>103</v>
      </c>
      <c r="Q143" s="10" t="s">
        <v>927</v>
      </c>
      <c r="R143" s="7">
        <v>46196</v>
      </c>
      <c r="S143" s="7">
        <v>46198</v>
      </c>
      <c r="T143" s="5"/>
      <c r="U143" s="5"/>
      <c r="V143" s="5"/>
      <c r="W143" s="5"/>
    </row>
    <row r="144" spans="1:23" x14ac:dyDescent="0.25">
      <c r="A144" s="6">
        <v>49976191400</v>
      </c>
      <c r="B144" s="5" t="s">
        <v>23</v>
      </c>
      <c r="C144" s="5" t="s">
        <v>24</v>
      </c>
      <c r="D144" s="9" t="s">
        <v>879</v>
      </c>
      <c r="E144" s="5" t="s">
        <v>929</v>
      </c>
      <c r="F144" s="5" t="s">
        <v>880</v>
      </c>
      <c r="G144" s="5">
        <v>60</v>
      </c>
      <c r="H144" s="5"/>
      <c r="I144" s="5"/>
      <c r="J144" s="5"/>
      <c r="K144" s="5"/>
      <c r="L144" s="5"/>
      <c r="M144" s="5" t="s">
        <v>930</v>
      </c>
      <c r="N144" s="5" t="s">
        <v>932</v>
      </c>
      <c r="O144" s="5" t="s">
        <v>103</v>
      </c>
      <c r="P144" s="5" t="s">
        <v>103</v>
      </c>
      <c r="Q144" s="10" t="s">
        <v>931</v>
      </c>
      <c r="R144" s="7">
        <v>46196</v>
      </c>
      <c r="S144" s="7">
        <v>46198</v>
      </c>
      <c r="T144" s="5"/>
      <c r="U144" s="5"/>
      <c r="V144" s="5"/>
      <c r="W144" s="5"/>
    </row>
    <row r="145" spans="1:23" x14ac:dyDescent="0.25">
      <c r="A145" s="6">
        <v>499912703020</v>
      </c>
      <c r="B145" s="5" t="s">
        <v>23</v>
      </c>
      <c r="C145" s="5" t="s">
        <v>24</v>
      </c>
      <c r="D145" s="9" t="s">
        <v>881</v>
      </c>
      <c r="E145" s="5" t="s">
        <v>933</v>
      </c>
      <c r="F145" s="5" t="s">
        <v>882</v>
      </c>
      <c r="G145" s="5">
        <v>72</v>
      </c>
      <c r="H145" s="5"/>
      <c r="I145" s="5"/>
      <c r="J145" s="5"/>
      <c r="K145" s="5"/>
      <c r="L145" s="5"/>
      <c r="M145" s="5" t="s">
        <v>934</v>
      </c>
      <c r="N145" s="5" t="s">
        <v>936</v>
      </c>
      <c r="O145" s="5" t="s">
        <v>103</v>
      </c>
      <c r="P145" s="5" t="s">
        <v>103</v>
      </c>
      <c r="Q145" s="10" t="s">
        <v>935</v>
      </c>
      <c r="R145" s="7">
        <v>46196</v>
      </c>
      <c r="S145" s="7">
        <v>46198</v>
      </c>
      <c r="T145" s="5"/>
      <c r="U145" s="5"/>
      <c r="V145" s="5"/>
      <c r="W145" s="5"/>
    </row>
    <row r="146" spans="1:23" x14ac:dyDescent="0.25">
      <c r="A146" s="6">
        <v>4981712464560</v>
      </c>
      <c r="B146" s="5" t="s">
        <v>23</v>
      </c>
      <c r="C146" s="5" t="s">
        <v>24</v>
      </c>
      <c r="D146" s="9" t="s">
        <v>883</v>
      </c>
      <c r="E146" s="5" t="s">
        <v>154</v>
      </c>
      <c r="F146" s="5" t="s">
        <v>884</v>
      </c>
      <c r="G146" s="5">
        <v>25</v>
      </c>
      <c r="H146" s="5"/>
      <c r="I146" s="5"/>
      <c r="J146" s="5"/>
      <c r="K146" s="5"/>
      <c r="L146" s="5"/>
      <c r="M146" s="5" t="s">
        <v>937</v>
      </c>
      <c r="N146" s="5" t="s">
        <v>157</v>
      </c>
      <c r="O146" s="5" t="s">
        <v>103</v>
      </c>
      <c r="P146" s="5" t="s">
        <v>103</v>
      </c>
      <c r="Q146" s="10" t="s">
        <v>158</v>
      </c>
      <c r="R146" s="7">
        <v>46196</v>
      </c>
      <c r="S146" s="7">
        <v>46198</v>
      </c>
      <c r="T146" s="5"/>
      <c r="U146" s="5"/>
      <c r="V146" s="5"/>
      <c r="W146" s="5"/>
    </row>
    <row r="147" spans="1:23" x14ac:dyDescent="0.25">
      <c r="A147" s="4" t="s">
        <v>998</v>
      </c>
      <c r="B147" s="5" t="s">
        <v>23</v>
      </c>
      <c r="C147" s="5" t="s">
        <v>24</v>
      </c>
      <c r="D147" s="9" t="s">
        <v>885</v>
      </c>
      <c r="E147" s="5" t="s">
        <v>939</v>
      </c>
      <c r="F147" s="5" t="s">
        <v>886</v>
      </c>
      <c r="G147" s="5">
        <v>16</v>
      </c>
      <c r="H147" s="5"/>
      <c r="I147" s="5"/>
      <c r="J147" s="5"/>
      <c r="K147" s="5"/>
      <c r="L147" s="5"/>
      <c r="M147" s="5" t="s">
        <v>940</v>
      </c>
      <c r="N147" s="5" t="s">
        <v>941</v>
      </c>
      <c r="O147" s="5" t="s">
        <v>37</v>
      </c>
      <c r="P147" s="5" t="s">
        <v>38</v>
      </c>
      <c r="Q147" s="10" t="s">
        <v>938</v>
      </c>
      <c r="R147" s="7">
        <v>46196</v>
      </c>
      <c r="S147" s="7">
        <v>46198</v>
      </c>
      <c r="T147" s="5"/>
      <c r="U147" s="5"/>
      <c r="V147" s="5"/>
      <c r="W147" s="5"/>
    </row>
    <row r="148" spans="1:23" x14ac:dyDescent="0.25">
      <c r="A148" s="6">
        <v>49210253640</v>
      </c>
      <c r="B148" s="5" t="s">
        <v>23</v>
      </c>
      <c r="C148" s="5" t="s">
        <v>24</v>
      </c>
      <c r="D148" s="9" t="s">
        <v>887</v>
      </c>
      <c r="E148" s="5" t="s">
        <v>943</v>
      </c>
      <c r="F148" s="5" t="s">
        <v>888</v>
      </c>
      <c r="G148" s="5">
        <v>15</v>
      </c>
      <c r="H148" s="5"/>
      <c r="I148" s="5"/>
      <c r="J148" s="5"/>
      <c r="K148" s="5"/>
      <c r="L148" s="5"/>
      <c r="M148" s="5" t="s">
        <v>942</v>
      </c>
      <c r="N148" s="5" t="s">
        <v>944</v>
      </c>
      <c r="O148" s="5" t="s">
        <v>103</v>
      </c>
      <c r="P148" s="5" t="s">
        <v>103</v>
      </c>
      <c r="Q148" s="10" t="s">
        <v>945</v>
      </c>
      <c r="R148" s="7">
        <v>46196</v>
      </c>
      <c r="S148" s="7">
        <v>46198</v>
      </c>
      <c r="T148" s="5"/>
      <c r="U148" s="5"/>
      <c r="V148" s="5"/>
      <c r="W148" s="5"/>
    </row>
    <row r="149" spans="1:23" x14ac:dyDescent="0.25">
      <c r="A149" s="4" t="s">
        <v>998</v>
      </c>
      <c r="B149" s="5" t="s">
        <v>23</v>
      </c>
      <c r="C149" s="5" t="s">
        <v>24</v>
      </c>
      <c r="D149" s="9" t="s">
        <v>889</v>
      </c>
      <c r="E149" s="5"/>
      <c r="F149" s="5" t="s">
        <v>890</v>
      </c>
      <c r="G149" s="5">
        <v>15</v>
      </c>
      <c r="H149" s="5"/>
      <c r="I149" s="5"/>
      <c r="J149" s="5"/>
      <c r="K149" s="5"/>
      <c r="L149" s="5"/>
      <c r="M149" s="5" t="s">
        <v>78</v>
      </c>
      <c r="N149" s="5"/>
      <c r="O149" s="5" t="s">
        <v>95</v>
      </c>
      <c r="P149" s="5"/>
      <c r="Q149" s="5"/>
      <c r="R149" s="7">
        <v>46196</v>
      </c>
      <c r="S149" s="7">
        <v>46198</v>
      </c>
      <c r="T149" s="5"/>
      <c r="U149" s="5"/>
      <c r="V149" s="5"/>
      <c r="W149" s="5"/>
    </row>
    <row r="150" spans="1:23" x14ac:dyDescent="0.25">
      <c r="A150" s="6">
        <v>4686012620</v>
      </c>
      <c r="B150" s="5" t="s">
        <v>23</v>
      </c>
      <c r="C150" s="5" t="s">
        <v>24</v>
      </c>
      <c r="D150" s="9" t="s">
        <v>891</v>
      </c>
      <c r="E150" s="5" t="s">
        <v>949</v>
      </c>
      <c r="F150" s="5" t="s">
        <v>892</v>
      </c>
      <c r="G150" s="5">
        <v>18</v>
      </c>
      <c r="H150" s="5"/>
      <c r="I150" s="5"/>
      <c r="J150" s="5"/>
      <c r="K150" s="5"/>
      <c r="L150" s="5"/>
      <c r="M150" s="5" t="s">
        <v>946</v>
      </c>
      <c r="N150" s="5" t="s">
        <v>947</v>
      </c>
      <c r="O150" s="5" t="s">
        <v>37</v>
      </c>
      <c r="P150" s="5" t="s">
        <v>621</v>
      </c>
      <c r="Q150" s="10" t="s">
        <v>948</v>
      </c>
      <c r="R150" s="7">
        <v>46196</v>
      </c>
      <c r="S150" s="7">
        <v>46198</v>
      </c>
      <c r="T150" s="5"/>
      <c r="U150" s="5"/>
      <c r="V150" s="5"/>
      <c r="W150" s="5"/>
    </row>
    <row r="151" spans="1:23" x14ac:dyDescent="0.25">
      <c r="A151" s="6">
        <v>4961579490</v>
      </c>
      <c r="B151" s="5" t="s">
        <v>23</v>
      </c>
      <c r="C151" s="5" t="s">
        <v>24</v>
      </c>
      <c r="D151" s="9" t="s">
        <v>893</v>
      </c>
      <c r="E151" s="5" t="s">
        <v>952</v>
      </c>
      <c r="F151" s="5" t="s">
        <v>894</v>
      </c>
      <c r="G151" s="5">
        <v>42</v>
      </c>
      <c r="H151" s="5"/>
      <c r="I151" s="5"/>
      <c r="J151" s="5"/>
      <c r="K151" s="5"/>
      <c r="L151" s="5"/>
      <c r="M151" s="5" t="s">
        <v>950</v>
      </c>
      <c r="N151" s="5" t="s">
        <v>387</v>
      </c>
      <c r="O151" s="5" t="s">
        <v>103</v>
      </c>
      <c r="P151" s="5" t="s">
        <v>103</v>
      </c>
      <c r="Q151" s="10" t="s">
        <v>951</v>
      </c>
      <c r="R151" s="7">
        <v>46196</v>
      </c>
      <c r="S151" s="7">
        <v>46198</v>
      </c>
      <c r="T151" s="5"/>
      <c r="U151" s="5"/>
      <c r="V151" s="5"/>
      <c r="W151" s="5"/>
    </row>
    <row r="152" spans="1:23" x14ac:dyDescent="0.25">
      <c r="A152" s="6">
        <v>49721985200</v>
      </c>
      <c r="B152" s="5" t="s">
        <v>23</v>
      </c>
      <c r="C152" s="5" t="s">
        <v>24</v>
      </c>
      <c r="D152" s="9" t="s">
        <v>895</v>
      </c>
      <c r="E152" s="5" t="s">
        <v>953</v>
      </c>
      <c r="F152" s="5" t="s">
        <v>882</v>
      </c>
      <c r="G152" s="5">
        <v>72</v>
      </c>
      <c r="H152" s="5"/>
      <c r="I152" s="5"/>
      <c r="J152" s="5"/>
      <c r="K152" s="5"/>
      <c r="L152" s="5"/>
      <c r="M152" s="5" t="s">
        <v>954</v>
      </c>
      <c r="N152" s="5" t="s">
        <v>569</v>
      </c>
      <c r="O152" s="5" t="s">
        <v>103</v>
      </c>
      <c r="P152" s="5" t="s">
        <v>103</v>
      </c>
      <c r="Q152" s="10" t="s">
        <v>955</v>
      </c>
      <c r="R152" s="7">
        <v>46196</v>
      </c>
      <c r="S152" s="7">
        <v>46198</v>
      </c>
      <c r="T152" s="5"/>
      <c r="U152" s="5"/>
      <c r="V152" s="5"/>
      <c r="W152" s="5"/>
    </row>
    <row r="153" spans="1:23" x14ac:dyDescent="0.25">
      <c r="A153" s="6">
        <v>4331659950</v>
      </c>
      <c r="B153" s="5" t="s">
        <v>23</v>
      </c>
      <c r="C153" s="5" t="s">
        <v>24</v>
      </c>
      <c r="D153" s="9" t="s">
        <v>896</v>
      </c>
      <c r="E153" s="5" t="s">
        <v>449</v>
      </c>
      <c r="F153" s="5" t="s">
        <v>897</v>
      </c>
      <c r="G153" s="5">
        <v>40</v>
      </c>
      <c r="H153" s="5"/>
      <c r="I153" s="5"/>
      <c r="J153" s="5"/>
      <c r="K153" s="5"/>
      <c r="L153" s="5"/>
      <c r="M153" s="5" t="s">
        <v>451</v>
      </c>
      <c r="N153" s="5" t="s">
        <v>956</v>
      </c>
      <c r="O153" s="5" t="s">
        <v>37</v>
      </c>
      <c r="P153" s="5" t="s">
        <v>38</v>
      </c>
      <c r="Q153" s="10" t="s">
        <v>453</v>
      </c>
      <c r="R153" s="7">
        <v>46196</v>
      </c>
      <c r="S153" s="7">
        <v>46198</v>
      </c>
      <c r="T153" s="5"/>
      <c r="U153" s="5"/>
      <c r="V153" s="5"/>
      <c r="W153" s="5"/>
    </row>
    <row r="154" spans="1:23" x14ac:dyDescent="0.25">
      <c r="A154" s="4" t="s">
        <v>998</v>
      </c>
      <c r="B154" s="5" t="s">
        <v>23</v>
      </c>
      <c r="C154" s="5" t="s">
        <v>24</v>
      </c>
      <c r="D154" s="9" t="s">
        <v>898</v>
      </c>
      <c r="E154" s="5" t="s">
        <v>957</v>
      </c>
      <c r="F154" s="5" t="s">
        <v>899</v>
      </c>
      <c r="G154" s="5">
        <v>20</v>
      </c>
      <c r="H154" s="5"/>
      <c r="I154" s="5"/>
      <c r="J154" s="5"/>
      <c r="K154" s="5"/>
      <c r="L154" s="5"/>
      <c r="M154" s="5" t="s">
        <v>78</v>
      </c>
      <c r="N154" s="5"/>
      <c r="O154" s="5" t="s">
        <v>95</v>
      </c>
      <c r="P154" s="5"/>
      <c r="Q154" s="5"/>
      <c r="R154" s="7">
        <v>46196</v>
      </c>
      <c r="S154" s="7">
        <v>46198</v>
      </c>
      <c r="T154" s="5"/>
      <c r="U154" s="5"/>
      <c r="V154" s="5"/>
      <c r="W154" s="5"/>
    </row>
    <row r="155" spans="1:23" x14ac:dyDescent="0.25">
      <c r="A155" s="6">
        <v>37062199469</v>
      </c>
      <c r="B155" s="5" t="s">
        <v>23</v>
      </c>
      <c r="C155" s="5" t="s">
        <v>24</v>
      </c>
      <c r="D155" s="9" t="s">
        <v>900</v>
      </c>
      <c r="E155" s="5" t="s">
        <v>958</v>
      </c>
      <c r="F155" s="5" t="s">
        <v>901</v>
      </c>
      <c r="G155" s="5">
        <v>18</v>
      </c>
      <c r="H155" s="5"/>
      <c r="I155" s="5"/>
      <c r="J155" s="5"/>
      <c r="K155" s="5"/>
      <c r="L155" s="5"/>
      <c r="M155" s="5" t="s">
        <v>959</v>
      </c>
      <c r="N155" s="5" t="s">
        <v>961</v>
      </c>
      <c r="O155" s="5" t="s">
        <v>95</v>
      </c>
      <c r="P155" s="5" t="s">
        <v>962</v>
      </c>
      <c r="Q155" s="10" t="s">
        <v>960</v>
      </c>
      <c r="R155" s="7">
        <v>46196</v>
      </c>
      <c r="S155" s="7">
        <v>46198</v>
      </c>
      <c r="T155" s="5"/>
      <c r="U155" s="5"/>
      <c r="V155" s="5"/>
      <c r="W155" s="5"/>
    </row>
    <row r="156" spans="1:23" x14ac:dyDescent="0.25">
      <c r="A156" s="6">
        <v>4993435030</v>
      </c>
      <c r="B156" s="5" t="s">
        <v>23</v>
      </c>
      <c r="C156" s="5" t="s">
        <v>24</v>
      </c>
      <c r="D156" s="9" t="s">
        <v>902</v>
      </c>
      <c r="E156" s="5" t="s">
        <v>965</v>
      </c>
      <c r="F156" s="5" t="s">
        <v>903</v>
      </c>
      <c r="G156" s="5">
        <v>25</v>
      </c>
      <c r="H156" s="5"/>
      <c r="I156" s="5"/>
      <c r="J156" s="5"/>
      <c r="K156" s="5"/>
      <c r="L156" s="5"/>
      <c r="M156" s="5" t="s">
        <v>963</v>
      </c>
      <c r="N156" s="5" t="s">
        <v>932</v>
      </c>
      <c r="O156" s="5" t="s">
        <v>103</v>
      </c>
      <c r="P156" s="5" t="s">
        <v>103</v>
      </c>
      <c r="Q156" s="10" t="s">
        <v>964</v>
      </c>
      <c r="R156" s="7">
        <v>46196</v>
      </c>
      <c r="S156" s="7">
        <v>46198</v>
      </c>
      <c r="T156" s="5"/>
      <c r="U156" s="5"/>
      <c r="V156" s="5"/>
      <c r="W156" s="5"/>
    </row>
    <row r="157" spans="1:23" x14ac:dyDescent="0.25">
      <c r="A157" s="6">
        <v>4964319088810</v>
      </c>
      <c r="B157" s="5" t="s">
        <v>23</v>
      </c>
      <c r="C157" s="5" t="s">
        <v>24</v>
      </c>
      <c r="D157" s="9" t="s">
        <v>904</v>
      </c>
      <c r="E157" s="5" t="s">
        <v>475</v>
      </c>
      <c r="F157" s="5" t="s">
        <v>905</v>
      </c>
      <c r="G157" s="5">
        <v>24</v>
      </c>
      <c r="H157" s="5"/>
      <c r="I157" s="5"/>
      <c r="J157" s="5"/>
      <c r="K157" s="5"/>
      <c r="L157" s="5"/>
      <c r="M157" s="5" t="s">
        <v>966</v>
      </c>
      <c r="N157" s="5" t="s">
        <v>967</v>
      </c>
      <c r="O157" s="5" t="s">
        <v>103</v>
      </c>
      <c r="P157" s="5" t="s">
        <v>103</v>
      </c>
      <c r="Q157" s="10" t="s">
        <v>968</v>
      </c>
      <c r="R157" s="7">
        <v>46196</v>
      </c>
      <c r="S157" s="7">
        <v>46198</v>
      </c>
      <c r="T157" s="5"/>
      <c r="U157" s="5"/>
      <c r="V157" s="5"/>
      <c r="W157" s="5"/>
    </row>
    <row r="158" spans="1:23" x14ac:dyDescent="0.25">
      <c r="A158" s="6">
        <v>4962519897630</v>
      </c>
      <c r="B158" s="5" t="s">
        <v>23</v>
      </c>
      <c r="C158" s="5" t="s">
        <v>24</v>
      </c>
      <c r="D158" s="9" t="s">
        <v>906</v>
      </c>
      <c r="E158" s="5" t="s">
        <v>178</v>
      </c>
      <c r="F158" s="5" t="s">
        <v>907</v>
      </c>
      <c r="G158" s="5">
        <v>32</v>
      </c>
      <c r="H158" s="5"/>
      <c r="I158" s="5"/>
      <c r="J158" s="5"/>
      <c r="K158" s="5"/>
      <c r="L158" s="5"/>
      <c r="M158" s="5" t="s">
        <v>969</v>
      </c>
      <c r="N158" s="5" t="s">
        <v>971</v>
      </c>
      <c r="O158" s="5" t="s">
        <v>103</v>
      </c>
      <c r="P158" s="5" t="s">
        <v>103</v>
      </c>
      <c r="Q158" s="10" t="s">
        <v>970</v>
      </c>
      <c r="R158" s="7">
        <v>46196</v>
      </c>
      <c r="S158" s="7">
        <v>46198</v>
      </c>
      <c r="T158" s="5"/>
      <c r="U158" s="5"/>
      <c r="V158" s="5"/>
      <c r="W158" s="5"/>
    </row>
    <row r="159" spans="1:23" x14ac:dyDescent="0.25">
      <c r="A159" s="6">
        <v>49716120000</v>
      </c>
      <c r="B159" s="5" t="s">
        <v>23</v>
      </c>
      <c r="C159" s="5" t="s">
        <v>24</v>
      </c>
      <c r="D159" s="9" t="s">
        <v>908</v>
      </c>
      <c r="E159" s="5" t="s">
        <v>976</v>
      </c>
      <c r="F159" s="5" t="s">
        <v>909</v>
      </c>
      <c r="G159" s="5">
        <v>21</v>
      </c>
      <c r="H159" s="5"/>
      <c r="I159" s="5"/>
      <c r="J159" s="5"/>
      <c r="K159" s="5"/>
      <c r="L159" s="5"/>
      <c r="M159" s="5" t="s">
        <v>977</v>
      </c>
      <c r="N159" s="5" t="s">
        <v>978</v>
      </c>
      <c r="O159" s="5" t="s">
        <v>103</v>
      </c>
      <c r="P159" s="5" t="s">
        <v>103</v>
      </c>
      <c r="Q159" s="10" t="s">
        <v>979</v>
      </c>
      <c r="R159" s="7">
        <v>46196</v>
      </c>
      <c r="S159" s="7">
        <v>46198</v>
      </c>
      <c r="T159" s="5"/>
      <c r="U159" s="5"/>
      <c r="V159" s="5"/>
      <c r="W159" s="5"/>
    </row>
    <row r="160" spans="1:23" x14ac:dyDescent="0.25">
      <c r="A160" s="6">
        <v>441869814253</v>
      </c>
      <c r="B160" s="5" t="s">
        <v>23</v>
      </c>
      <c r="C160" s="5" t="s">
        <v>24</v>
      </c>
      <c r="D160" s="9" t="s">
        <v>910</v>
      </c>
      <c r="E160" s="5" t="s">
        <v>972</v>
      </c>
      <c r="F160" s="5" t="s">
        <v>911</v>
      </c>
      <c r="G160" s="5">
        <v>21</v>
      </c>
      <c r="H160" s="5"/>
      <c r="I160" s="5"/>
      <c r="J160" s="5"/>
      <c r="K160" s="5"/>
      <c r="L160" s="5"/>
      <c r="M160" s="5" t="s">
        <v>973</v>
      </c>
      <c r="N160" s="5" t="s">
        <v>974</v>
      </c>
      <c r="O160" s="5" t="s">
        <v>58</v>
      </c>
      <c r="P160" s="5" t="s">
        <v>58</v>
      </c>
      <c r="Q160" s="10" t="s">
        <v>975</v>
      </c>
      <c r="R160" s="7">
        <v>46196</v>
      </c>
      <c r="S160" s="7">
        <v>46198</v>
      </c>
      <c r="T160" s="5"/>
      <c r="U160" s="5"/>
      <c r="V160" s="5"/>
      <c r="W160" s="5"/>
    </row>
    <row r="161" spans="1:23" x14ac:dyDescent="0.25">
      <c r="A161" s="6">
        <v>4952589913310</v>
      </c>
      <c r="B161" s="5" t="s">
        <v>23</v>
      </c>
      <c r="C161" s="5" t="s">
        <v>24</v>
      </c>
      <c r="D161" s="9" t="s">
        <v>912</v>
      </c>
      <c r="E161" s="5" t="s">
        <v>980</v>
      </c>
      <c r="F161" s="5" t="s">
        <v>880</v>
      </c>
      <c r="G161" s="5">
        <v>60</v>
      </c>
      <c r="H161" s="5"/>
      <c r="I161" s="5"/>
      <c r="J161" s="5"/>
      <c r="K161" s="5"/>
      <c r="L161" s="5"/>
      <c r="M161" s="5" t="s">
        <v>981</v>
      </c>
      <c r="N161" s="5" t="s">
        <v>983</v>
      </c>
      <c r="O161" s="5" t="s">
        <v>103</v>
      </c>
      <c r="P161" s="5" t="s">
        <v>103</v>
      </c>
      <c r="Q161" s="10" t="s">
        <v>982</v>
      </c>
      <c r="R161" s="7">
        <v>46196</v>
      </c>
      <c r="S161" s="7">
        <v>46198</v>
      </c>
      <c r="T161" s="5"/>
      <c r="U161" s="5"/>
      <c r="V161" s="5"/>
      <c r="W161" s="5"/>
    </row>
    <row r="162" spans="1:23" x14ac:dyDescent="0.25">
      <c r="A162" s="6">
        <v>498411294350</v>
      </c>
      <c r="B162" s="5" t="s">
        <v>23</v>
      </c>
      <c r="C162" s="5" t="s">
        <v>24</v>
      </c>
      <c r="D162" s="9" t="s">
        <v>913</v>
      </c>
      <c r="E162" s="5" t="s">
        <v>984</v>
      </c>
      <c r="F162" s="5" t="s">
        <v>914</v>
      </c>
      <c r="G162" s="5">
        <v>12</v>
      </c>
      <c r="H162" s="5"/>
      <c r="I162" s="5"/>
      <c r="J162" s="5"/>
      <c r="K162" s="5"/>
      <c r="L162" s="5"/>
      <c r="M162" s="5" t="s">
        <v>985</v>
      </c>
      <c r="N162" s="5" t="s">
        <v>987</v>
      </c>
      <c r="O162" s="5" t="s">
        <v>103</v>
      </c>
      <c r="P162" s="5" t="s">
        <v>103</v>
      </c>
      <c r="Q162" s="10" t="s">
        <v>986</v>
      </c>
      <c r="R162" s="7">
        <v>46196</v>
      </c>
      <c r="S162" s="7">
        <v>46198</v>
      </c>
      <c r="T162" s="5"/>
      <c r="U162" s="5"/>
      <c r="V162" s="5"/>
      <c r="W162" s="5"/>
    </row>
    <row r="163" spans="1:23" x14ac:dyDescent="0.25">
      <c r="A163" s="6">
        <v>4661228000</v>
      </c>
      <c r="B163" s="5" t="s">
        <v>23</v>
      </c>
      <c r="C163" s="5" t="s">
        <v>24</v>
      </c>
      <c r="D163" s="9" t="s">
        <v>915</v>
      </c>
      <c r="E163" s="5" t="s">
        <v>988</v>
      </c>
      <c r="F163" s="5" t="s">
        <v>916</v>
      </c>
      <c r="G163" s="5">
        <v>12</v>
      </c>
      <c r="H163" s="5"/>
      <c r="I163" s="5"/>
      <c r="J163" s="5"/>
      <c r="K163" s="5"/>
      <c r="L163" s="5"/>
      <c r="M163" s="5" t="s">
        <v>989</v>
      </c>
      <c r="N163" s="5" t="s">
        <v>990</v>
      </c>
      <c r="O163" s="5" t="s">
        <v>37</v>
      </c>
      <c r="P163" s="5" t="s">
        <v>621</v>
      </c>
      <c r="Q163" s="10" t="s">
        <v>710</v>
      </c>
      <c r="R163" s="7">
        <v>46196</v>
      </c>
      <c r="S163" s="7">
        <v>46198</v>
      </c>
      <c r="T163" s="5"/>
      <c r="U163" s="5"/>
      <c r="V163" s="5"/>
      <c r="W163" s="5"/>
    </row>
    <row r="164" spans="1:23" x14ac:dyDescent="0.25">
      <c r="A164" s="6">
        <v>4972190990500</v>
      </c>
      <c r="B164" s="5" t="s">
        <v>23</v>
      </c>
      <c r="C164" s="5" t="s">
        <v>24</v>
      </c>
      <c r="D164" s="9" t="s">
        <v>917</v>
      </c>
      <c r="E164" s="5" t="s">
        <v>991</v>
      </c>
      <c r="F164" s="5" t="s">
        <v>918</v>
      </c>
      <c r="G164" s="5">
        <v>12</v>
      </c>
      <c r="H164" s="5"/>
      <c r="I164" s="5"/>
      <c r="J164" s="5"/>
      <c r="K164" s="5"/>
      <c r="L164" s="5"/>
      <c r="M164" s="5" t="s">
        <v>992</v>
      </c>
      <c r="N164" s="5" t="s">
        <v>569</v>
      </c>
      <c r="O164" s="5" t="s">
        <v>103</v>
      </c>
      <c r="P164" s="5" t="s">
        <v>103</v>
      </c>
      <c r="Q164" s="10" t="s">
        <v>993</v>
      </c>
      <c r="R164" s="7">
        <v>46196</v>
      </c>
      <c r="S164" s="7">
        <v>46198</v>
      </c>
      <c r="T164" s="5"/>
      <c r="U164" s="5"/>
      <c r="V164" s="5"/>
      <c r="W164" s="5"/>
    </row>
    <row r="165" spans="1:23" x14ac:dyDescent="0.25">
      <c r="A165" s="6">
        <v>19736964500</v>
      </c>
      <c r="B165" s="5" t="s">
        <v>23</v>
      </c>
      <c r="C165" s="5" t="s">
        <v>24</v>
      </c>
      <c r="D165" s="9" t="s">
        <v>919</v>
      </c>
      <c r="E165" s="5" t="s">
        <v>994</v>
      </c>
      <c r="F165" s="5" t="s">
        <v>920</v>
      </c>
      <c r="G165" s="5">
        <v>16</v>
      </c>
      <c r="H165" s="5"/>
      <c r="I165" s="5"/>
      <c r="J165" s="5"/>
      <c r="K165" s="5"/>
      <c r="L165" s="5"/>
      <c r="M165" s="5" t="s">
        <v>996</v>
      </c>
      <c r="N165" s="5" t="s">
        <v>997</v>
      </c>
      <c r="O165" s="5" t="s">
        <v>30</v>
      </c>
      <c r="P165" s="5" t="s">
        <v>30</v>
      </c>
      <c r="Q165" s="10" t="s">
        <v>995</v>
      </c>
      <c r="R165" s="7">
        <v>46196</v>
      </c>
      <c r="S165" s="7">
        <v>46198</v>
      </c>
      <c r="T165" s="5"/>
      <c r="U165" s="5"/>
      <c r="V165" s="5"/>
      <c r="W165" s="5"/>
    </row>
    <row r="166" spans="1:23" x14ac:dyDescent="0.25">
      <c r="A166" s="4" t="s">
        <v>998</v>
      </c>
      <c r="B166" s="5" t="s">
        <v>23</v>
      </c>
      <c r="C166" s="5" t="s">
        <v>24</v>
      </c>
      <c r="D166" s="9" t="s">
        <v>921</v>
      </c>
      <c r="E166" s="5"/>
      <c r="F166" s="5" t="s">
        <v>922</v>
      </c>
      <c r="G166" s="5">
        <v>20</v>
      </c>
      <c r="H166" s="5"/>
      <c r="I166" s="5"/>
      <c r="J166" s="5"/>
      <c r="K166" s="5"/>
      <c r="L166" s="5"/>
      <c r="M166" s="5" t="s">
        <v>78</v>
      </c>
      <c r="N166" s="5"/>
      <c r="O166" s="5" t="s">
        <v>95</v>
      </c>
      <c r="P166" s="5"/>
      <c r="Q166" s="5"/>
      <c r="R166" s="7">
        <v>46196</v>
      </c>
      <c r="S166" s="7">
        <v>46198</v>
      </c>
      <c r="T166" s="5"/>
      <c r="U166" s="5"/>
      <c r="V166" s="5"/>
      <c r="W166" s="5"/>
    </row>
  </sheetData>
  <hyperlinks>
    <hyperlink ref="Q142" r:id="rId1" xr:uid="{3F33CF7A-BF83-429C-8050-0BCDFD7E72AB}"/>
    <hyperlink ref="Q143" r:id="rId2" xr:uid="{19BBC839-2BF3-4297-A650-EF9852146D43}"/>
    <hyperlink ref="Q144" r:id="rId3" xr:uid="{7A32BEEB-D7D5-4B3B-92E5-CC46BDC1E656}"/>
    <hyperlink ref="Q145" r:id="rId4" xr:uid="{ECC4968A-2B2B-4DB5-9801-4F533314626A}"/>
    <hyperlink ref="Q146" r:id="rId5" xr:uid="{54F67E95-0371-48F1-A4F1-64672A651628}"/>
    <hyperlink ref="Q147" r:id="rId6" xr:uid="{5B7972B1-E295-4E59-91E5-52850AED2471}"/>
    <hyperlink ref="Q148" r:id="rId7" xr:uid="{4B9779F2-D79E-4CDE-903F-16FA1B6CBFC3}"/>
    <hyperlink ref="Q150" r:id="rId8" xr:uid="{FC2BA446-A20E-4CD1-80E5-E3D1F23768AE}"/>
    <hyperlink ref="Q151" r:id="rId9" xr:uid="{EEA25778-5669-4F40-A231-A12E5458D2AD}"/>
    <hyperlink ref="Q152" r:id="rId10" xr:uid="{4AE02BCB-6CF1-4DCE-BDCC-4503839AFBB2}"/>
    <hyperlink ref="Q153" r:id="rId11" xr:uid="{C3C5F23D-ECD7-4DBF-80CE-1C8FDC449585}"/>
    <hyperlink ref="Q155" r:id="rId12" xr:uid="{114D161A-D60E-4EB1-B506-C77E796BF2F9}"/>
    <hyperlink ref="Q156" r:id="rId13" xr:uid="{F8B129E6-5279-471C-B771-381B4ED00B7E}"/>
    <hyperlink ref="Q157" r:id="rId14" xr:uid="{8E5B0DC3-0A4E-41BC-8F1D-CA28B1FF52B1}"/>
    <hyperlink ref="Q158" r:id="rId15" xr:uid="{9A5EBB97-DEBE-4B34-AF87-118F3FDEB3E4}"/>
    <hyperlink ref="Q160" r:id="rId16" xr:uid="{2FD221B1-0628-410B-BEF5-237D9E4481EF}"/>
    <hyperlink ref="Q159" r:id="rId17" xr:uid="{6EF0C13B-958D-4D60-8006-2DF2E03BB6BA}"/>
    <hyperlink ref="Q161" r:id="rId18" xr:uid="{B75C374E-25D0-42FA-9230-3CCF221D12D4}"/>
    <hyperlink ref="Q162" r:id="rId19" xr:uid="{1D3885FD-BA98-4A75-959E-67FBCCF9286B}"/>
    <hyperlink ref="Q163" r:id="rId20" xr:uid="{0382F063-8E59-412B-B65F-C2DD746C6F0A}"/>
    <hyperlink ref="Q164" r:id="rId21" xr:uid="{BFA51291-8731-4180-B6DB-34C0020F4370}"/>
    <hyperlink ref="Q165" r:id="rId22" xr:uid="{48C91A5C-FF67-4164-A26D-0E420578C8FC}"/>
  </hyperlinks>
  <pageMargins left="0.7" right="0.7" top="0.75" bottom="0.75" header="0.3" footer="0.3"/>
  <pageSetup paperSize="9"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0C171-C977-4D4D-A183-9A25EB44252D}">
  <dimension ref="A1:W16"/>
  <sheetViews>
    <sheetView workbookViewId="0">
      <selection activeCell="B17" sqref="B17"/>
    </sheetView>
  </sheetViews>
  <sheetFormatPr defaultRowHeight="15" x14ac:dyDescent="0.25"/>
  <cols>
    <col min="1" max="1" width="14.140625" bestFit="1" customWidth="1"/>
  </cols>
  <sheetData>
    <row r="1" spans="1:23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25">
      <c r="A2" s="4">
        <v>8651282276280</v>
      </c>
      <c r="B2" s="5" t="s">
        <v>23</v>
      </c>
      <c r="C2" s="5" t="s">
        <v>24</v>
      </c>
      <c r="D2" s="5" t="s">
        <v>177</v>
      </c>
      <c r="E2" s="5" t="s">
        <v>178</v>
      </c>
      <c r="F2" s="1" t="s">
        <v>179</v>
      </c>
      <c r="G2" s="1">
        <v>32</v>
      </c>
      <c r="H2" s="5"/>
      <c r="I2" s="6"/>
      <c r="J2" s="6"/>
      <c r="K2" s="6"/>
      <c r="L2" s="6" t="e">
        <v>#N/A</v>
      </c>
      <c r="M2" s="5" t="s">
        <v>180</v>
      </c>
      <c r="N2" s="5" t="s">
        <v>181</v>
      </c>
      <c r="O2" s="5" t="s">
        <v>95</v>
      </c>
      <c r="P2" s="5" t="s">
        <v>182</v>
      </c>
      <c r="Q2" s="5"/>
      <c r="R2" s="7">
        <v>46196</v>
      </c>
      <c r="S2" s="7">
        <v>46198</v>
      </c>
      <c r="T2" s="5"/>
      <c r="U2" s="5"/>
      <c r="V2" s="5"/>
      <c r="W2" s="5"/>
    </row>
    <row r="3" spans="1:23" x14ac:dyDescent="0.25">
      <c r="A3" s="4" t="s">
        <v>78</v>
      </c>
      <c r="B3" s="5" t="s">
        <v>23</v>
      </c>
      <c r="C3" s="5" t="s">
        <v>24</v>
      </c>
      <c r="D3" s="5" t="s">
        <v>276</v>
      </c>
      <c r="E3" s="5" t="s">
        <v>277</v>
      </c>
      <c r="F3" s="1" t="s">
        <v>278</v>
      </c>
      <c r="G3" s="1">
        <v>25</v>
      </c>
      <c r="H3" s="5"/>
      <c r="I3" s="6"/>
      <c r="J3" s="6"/>
      <c r="K3" s="6"/>
      <c r="L3" s="6" t="e">
        <v>#N/A</v>
      </c>
      <c r="M3" s="5" t="s">
        <v>279</v>
      </c>
      <c r="N3" s="5" t="s">
        <v>280</v>
      </c>
      <c r="O3" s="5" t="s">
        <v>103</v>
      </c>
      <c r="P3" s="5" t="s">
        <v>103</v>
      </c>
      <c r="Q3" s="5"/>
      <c r="R3" s="7">
        <v>46196</v>
      </c>
      <c r="S3" s="7">
        <v>46198</v>
      </c>
      <c r="T3" s="5"/>
      <c r="U3" s="5"/>
      <c r="V3" s="5"/>
      <c r="W3" s="5"/>
    </row>
    <row r="4" spans="1:23" x14ac:dyDescent="0.25">
      <c r="A4" s="4">
        <v>49751561460</v>
      </c>
      <c r="B4" s="5" t="s">
        <v>23</v>
      </c>
      <c r="C4" s="5" t="s">
        <v>24</v>
      </c>
      <c r="D4" s="5" t="s">
        <v>371</v>
      </c>
      <c r="E4" s="5" t="s">
        <v>372</v>
      </c>
      <c r="F4" s="1" t="s">
        <v>373</v>
      </c>
      <c r="G4" s="1">
        <v>15</v>
      </c>
      <c r="H4" s="5"/>
      <c r="I4" s="6"/>
      <c r="J4" s="6"/>
      <c r="K4" s="6"/>
      <c r="L4" s="6" t="e">
        <v>#N/A</v>
      </c>
      <c r="M4" s="5" t="s">
        <v>374</v>
      </c>
      <c r="N4" s="5" t="s">
        <v>375</v>
      </c>
      <c r="O4" s="5" t="s">
        <v>103</v>
      </c>
      <c r="P4" s="5" t="s">
        <v>103</v>
      </c>
      <c r="Q4" s="5" t="s">
        <v>376</v>
      </c>
      <c r="R4" s="7">
        <v>46196</v>
      </c>
      <c r="S4" s="7">
        <v>46198</v>
      </c>
      <c r="T4" s="5"/>
      <c r="U4" s="5"/>
      <c r="V4" s="5"/>
      <c r="W4" s="5"/>
    </row>
    <row r="5" spans="1:23" x14ac:dyDescent="0.25">
      <c r="A5" s="4">
        <v>496157949370</v>
      </c>
      <c r="B5" s="5" t="s">
        <v>23</v>
      </c>
      <c r="C5" s="5" t="s">
        <v>24</v>
      </c>
      <c r="D5" s="5" t="s">
        <v>383</v>
      </c>
      <c r="E5" s="5" t="s">
        <v>384</v>
      </c>
      <c r="F5" s="1" t="s">
        <v>385</v>
      </c>
      <c r="G5" s="1">
        <v>42</v>
      </c>
      <c r="H5" s="5"/>
      <c r="I5" s="6"/>
      <c r="J5" s="6"/>
      <c r="K5" s="6"/>
      <c r="L5" s="6" t="e">
        <v>#N/A</v>
      </c>
      <c r="M5" s="5" t="s">
        <v>386</v>
      </c>
      <c r="N5" s="5" t="s">
        <v>387</v>
      </c>
      <c r="O5" s="5" t="s">
        <v>103</v>
      </c>
      <c r="P5" s="5" t="s">
        <v>103</v>
      </c>
      <c r="Q5" s="5" t="s">
        <v>388</v>
      </c>
      <c r="R5" s="7">
        <v>46196</v>
      </c>
      <c r="S5" s="7">
        <v>46198</v>
      </c>
      <c r="T5" s="5"/>
      <c r="U5" s="5"/>
      <c r="V5" s="5"/>
      <c r="W5" s="5"/>
    </row>
    <row r="6" spans="1:23" x14ac:dyDescent="0.25">
      <c r="A6" s="4">
        <v>4939432571100</v>
      </c>
      <c r="B6" s="5" t="s">
        <v>23</v>
      </c>
      <c r="C6" s="5" t="s">
        <v>24</v>
      </c>
      <c r="D6" s="5" t="s">
        <v>443</v>
      </c>
      <c r="E6" s="5" t="s">
        <v>444</v>
      </c>
      <c r="F6" s="1" t="s">
        <v>445</v>
      </c>
      <c r="G6" s="1">
        <v>30</v>
      </c>
      <c r="H6" s="5"/>
      <c r="I6" s="6"/>
      <c r="J6" s="6"/>
      <c r="K6" s="6"/>
      <c r="L6" s="6" t="e">
        <v>#N/A</v>
      </c>
      <c r="M6" s="5" t="s">
        <v>446</v>
      </c>
      <c r="N6" s="5" t="s">
        <v>447</v>
      </c>
      <c r="O6" s="5" t="s">
        <v>103</v>
      </c>
      <c r="P6" s="5" t="s">
        <v>103</v>
      </c>
      <c r="Q6" s="5"/>
      <c r="R6" s="7">
        <v>46196</v>
      </c>
      <c r="S6" s="7">
        <v>46198</v>
      </c>
      <c r="T6" s="5"/>
      <c r="U6" s="5"/>
      <c r="V6" s="5"/>
      <c r="W6" s="5"/>
    </row>
    <row r="7" spans="1:23" x14ac:dyDescent="0.25">
      <c r="A7" s="4">
        <v>4331659950</v>
      </c>
      <c r="B7" s="5" t="s">
        <v>23</v>
      </c>
      <c r="C7" s="5" t="s">
        <v>24</v>
      </c>
      <c r="D7" s="5" t="s">
        <v>448</v>
      </c>
      <c r="E7" s="5" t="s">
        <v>449</v>
      </c>
      <c r="F7" s="1" t="s">
        <v>450</v>
      </c>
      <c r="G7" s="1">
        <v>40</v>
      </c>
      <c r="H7" s="5"/>
      <c r="I7" s="6"/>
      <c r="J7" s="6"/>
      <c r="K7" s="6"/>
      <c r="L7" s="6" t="e">
        <v>#N/A</v>
      </c>
      <c r="M7" s="5" t="s">
        <v>451</v>
      </c>
      <c r="N7" s="5" t="s">
        <v>452</v>
      </c>
      <c r="O7" s="5" t="s">
        <v>37</v>
      </c>
      <c r="P7" s="5" t="s">
        <v>38</v>
      </c>
      <c r="Q7" s="5" t="s">
        <v>453</v>
      </c>
      <c r="R7" s="7">
        <v>46196</v>
      </c>
      <c r="S7" s="7">
        <v>46198</v>
      </c>
      <c r="T7" s="5"/>
      <c r="U7" s="5"/>
      <c r="V7" s="5"/>
      <c r="W7" s="5"/>
    </row>
    <row r="8" spans="1:23" x14ac:dyDescent="0.25">
      <c r="A8" s="4" t="s">
        <v>78</v>
      </c>
      <c r="B8" s="5" t="s">
        <v>23</v>
      </c>
      <c r="C8" s="5" t="s">
        <v>24</v>
      </c>
      <c r="D8" s="5" t="s">
        <v>454</v>
      </c>
      <c r="E8" s="5" t="s">
        <v>455</v>
      </c>
      <c r="F8" s="1" t="s">
        <v>456</v>
      </c>
      <c r="G8" s="1">
        <v>20</v>
      </c>
      <c r="H8" s="5"/>
      <c r="I8" s="6"/>
      <c r="J8" s="6"/>
      <c r="K8" s="6"/>
      <c r="L8" s="6" t="e">
        <v>#N/A</v>
      </c>
      <c r="M8" s="5" t="s">
        <v>78</v>
      </c>
      <c r="N8" s="5"/>
      <c r="O8" s="5" t="s">
        <v>95</v>
      </c>
      <c r="P8" s="5"/>
      <c r="Q8" s="5"/>
      <c r="R8" s="7">
        <v>46196</v>
      </c>
      <c r="S8" s="7">
        <v>46198</v>
      </c>
      <c r="T8" s="5"/>
      <c r="U8" s="5"/>
      <c r="V8" s="5"/>
      <c r="W8" s="5"/>
    </row>
    <row r="9" spans="1:23" x14ac:dyDescent="0.25">
      <c r="A9" s="4">
        <v>4993435030</v>
      </c>
      <c r="B9" s="5" t="s">
        <v>23</v>
      </c>
      <c r="C9" s="5" t="s">
        <v>24</v>
      </c>
      <c r="D9" s="5" t="s">
        <v>457</v>
      </c>
      <c r="E9" s="5" t="s">
        <v>458</v>
      </c>
      <c r="F9" s="1" t="s">
        <v>459</v>
      </c>
      <c r="G9" s="1">
        <v>25</v>
      </c>
      <c r="H9" s="5"/>
      <c r="I9" s="6"/>
      <c r="J9" s="6"/>
      <c r="K9" s="6"/>
      <c r="L9" s="6" t="e">
        <v>#N/A</v>
      </c>
      <c r="M9" s="5" t="s">
        <v>460</v>
      </c>
      <c r="N9" s="5" t="s">
        <v>461</v>
      </c>
      <c r="O9" s="5" t="s">
        <v>103</v>
      </c>
      <c r="P9" s="5" t="s">
        <v>103</v>
      </c>
      <c r="Q9" s="5" t="s">
        <v>462</v>
      </c>
      <c r="R9" s="7">
        <v>46196</v>
      </c>
      <c r="S9" s="7">
        <v>46198</v>
      </c>
      <c r="T9" s="5"/>
      <c r="U9" s="5"/>
      <c r="V9" s="5"/>
      <c r="W9" s="5"/>
    </row>
    <row r="10" spans="1:23" x14ac:dyDescent="0.25">
      <c r="A10" s="4">
        <v>17344530800</v>
      </c>
      <c r="B10" s="5" t="s">
        <v>23</v>
      </c>
      <c r="C10" s="5" t="s">
        <v>24</v>
      </c>
      <c r="D10" s="5" t="s">
        <v>474</v>
      </c>
      <c r="E10" s="5" t="s">
        <v>475</v>
      </c>
      <c r="F10" s="1" t="s">
        <v>476</v>
      </c>
      <c r="G10" s="1">
        <v>30</v>
      </c>
      <c r="H10" s="5"/>
      <c r="I10" s="6"/>
      <c r="J10" s="6"/>
      <c r="K10" s="6"/>
      <c r="L10" s="6" t="e">
        <v>#N/A</v>
      </c>
      <c r="M10" s="5" t="s">
        <v>477</v>
      </c>
      <c r="N10" s="5" t="s">
        <v>44</v>
      </c>
      <c r="O10" s="5" t="s">
        <v>30</v>
      </c>
      <c r="P10" s="5" t="s">
        <v>30</v>
      </c>
      <c r="Q10" s="5"/>
      <c r="R10" s="7">
        <v>46196</v>
      </c>
      <c r="S10" s="7">
        <v>46198</v>
      </c>
      <c r="T10" s="5"/>
      <c r="U10" s="5"/>
      <c r="V10" s="5"/>
      <c r="W10" s="5"/>
    </row>
    <row r="11" spans="1:23" x14ac:dyDescent="0.25">
      <c r="A11" s="4">
        <v>16184525190</v>
      </c>
      <c r="B11" s="5" t="s">
        <v>23</v>
      </c>
      <c r="C11" s="5" t="s">
        <v>24</v>
      </c>
      <c r="D11" s="5" t="s">
        <v>487</v>
      </c>
      <c r="E11" s="5" t="s">
        <v>488</v>
      </c>
      <c r="F11" s="1" t="s">
        <v>489</v>
      </c>
      <c r="G11" s="1">
        <v>20</v>
      </c>
      <c r="H11" s="5"/>
      <c r="I11" s="6"/>
      <c r="J11" s="6"/>
      <c r="K11" s="6"/>
      <c r="L11" s="6" t="e">
        <v>#N/A</v>
      </c>
      <c r="M11" s="5" t="s">
        <v>490</v>
      </c>
      <c r="N11" s="5" t="s">
        <v>491</v>
      </c>
      <c r="O11" s="5" t="s">
        <v>30</v>
      </c>
      <c r="P11" s="5" t="s">
        <v>30</v>
      </c>
      <c r="Q11" s="5" t="s">
        <v>492</v>
      </c>
      <c r="R11" s="7">
        <v>46196</v>
      </c>
      <c r="S11" s="7">
        <v>46198</v>
      </c>
      <c r="T11" s="5"/>
      <c r="U11" s="5"/>
      <c r="V11" s="5"/>
      <c r="W11" s="5"/>
    </row>
    <row r="12" spans="1:23" x14ac:dyDescent="0.25">
      <c r="A12" s="4">
        <v>19529374000</v>
      </c>
      <c r="B12" s="5" t="s">
        <v>23</v>
      </c>
      <c r="C12" s="5" t="s">
        <v>24</v>
      </c>
      <c r="D12" s="5" t="s">
        <v>531</v>
      </c>
      <c r="E12" s="5" t="s">
        <v>532</v>
      </c>
      <c r="F12" s="1" t="s">
        <v>533</v>
      </c>
      <c r="G12" s="1">
        <v>36</v>
      </c>
      <c r="H12" s="5"/>
      <c r="I12" s="6"/>
      <c r="J12" s="6"/>
      <c r="K12" s="6"/>
      <c r="L12" s="6" t="e">
        <v>#N/A</v>
      </c>
      <c r="M12" s="5" t="s">
        <v>534</v>
      </c>
      <c r="N12" s="5" t="s">
        <v>535</v>
      </c>
      <c r="O12" s="5" t="s">
        <v>30</v>
      </c>
      <c r="P12" s="5" t="s">
        <v>30</v>
      </c>
      <c r="Q12" s="5" t="s">
        <v>536</v>
      </c>
      <c r="R12" s="7">
        <v>46196</v>
      </c>
      <c r="S12" s="7">
        <v>46198</v>
      </c>
      <c r="T12" s="5"/>
      <c r="U12" s="5"/>
      <c r="V12" s="5"/>
      <c r="W12" s="5"/>
    </row>
    <row r="13" spans="1:23" x14ac:dyDescent="0.25">
      <c r="A13" s="4">
        <v>49532396920</v>
      </c>
      <c r="B13" s="5" t="s">
        <v>23</v>
      </c>
      <c r="C13" s="5" t="s">
        <v>24</v>
      </c>
      <c r="D13" s="5" t="s">
        <v>676</v>
      </c>
      <c r="E13" s="5" t="s">
        <v>677</v>
      </c>
      <c r="F13" s="1" t="s">
        <v>678</v>
      </c>
      <c r="G13" s="1">
        <v>40</v>
      </c>
      <c r="H13" s="5"/>
      <c r="I13" s="6"/>
      <c r="J13" s="6"/>
      <c r="K13" s="6"/>
      <c r="L13" s="6" t="e">
        <v>#N/A</v>
      </c>
      <c r="M13" s="5" t="s">
        <v>679</v>
      </c>
      <c r="N13" s="5" t="s">
        <v>680</v>
      </c>
      <c r="O13" s="5" t="s">
        <v>103</v>
      </c>
      <c r="P13" s="5" t="s">
        <v>103</v>
      </c>
      <c r="Q13" s="5" t="s">
        <v>681</v>
      </c>
      <c r="R13" s="7">
        <v>46196</v>
      </c>
      <c r="S13" s="7">
        <v>46198</v>
      </c>
      <c r="T13" s="5"/>
      <c r="U13" s="5"/>
      <c r="V13" s="5"/>
      <c r="W13" s="5"/>
    </row>
    <row r="14" spans="1:23" x14ac:dyDescent="0.25">
      <c r="A14" s="4">
        <v>4661228000</v>
      </c>
      <c r="B14" s="5" t="s">
        <v>23</v>
      </c>
      <c r="C14" s="5" t="s">
        <v>24</v>
      </c>
      <c r="D14" s="5" t="s">
        <v>706</v>
      </c>
      <c r="E14" s="5" t="s">
        <v>707</v>
      </c>
      <c r="F14" s="1" t="s">
        <v>708</v>
      </c>
      <c r="G14" s="1">
        <v>12</v>
      </c>
      <c r="H14" s="5"/>
      <c r="I14" s="6"/>
      <c r="J14" s="6"/>
      <c r="K14" s="6"/>
      <c r="L14" s="6" t="e">
        <v>#N/A</v>
      </c>
      <c r="M14" s="5" t="s">
        <v>709</v>
      </c>
      <c r="N14" s="5" t="s">
        <v>621</v>
      </c>
      <c r="O14" s="5" t="s">
        <v>37</v>
      </c>
      <c r="P14" s="5" t="s">
        <v>621</v>
      </c>
      <c r="Q14" s="5" t="s">
        <v>710</v>
      </c>
      <c r="R14" s="7">
        <v>46196</v>
      </c>
      <c r="S14" s="7">
        <v>46198</v>
      </c>
      <c r="T14" s="5"/>
      <c r="U14" s="5"/>
      <c r="V14" s="5"/>
      <c r="W14" s="5"/>
    </row>
    <row r="15" spans="1:23" x14ac:dyDescent="0.25">
      <c r="A15" s="4">
        <v>18007663181</v>
      </c>
      <c r="B15" s="5" t="s">
        <v>23</v>
      </c>
      <c r="C15" s="5" t="s">
        <v>24</v>
      </c>
      <c r="D15" s="5" t="s">
        <v>796</v>
      </c>
      <c r="E15" s="5"/>
      <c r="F15" s="1" t="s">
        <v>795</v>
      </c>
      <c r="G15" s="1">
        <v>12</v>
      </c>
      <c r="H15" s="5"/>
      <c r="I15" s="6"/>
      <c r="J15" s="6"/>
      <c r="K15" s="6"/>
      <c r="L15" s="6" t="e">
        <v>#N/A</v>
      </c>
      <c r="M15" s="5" t="s">
        <v>797</v>
      </c>
      <c r="N15" s="5" t="s">
        <v>798</v>
      </c>
      <c r="O15" s="5" t="s">
        <v>30</v>
      </c>
      <c r="P15" s="5" t="s">
        <v>30</v>
      </c>
      <c r="Q15" s="5"/>
      <c r="R15" s="7">
        <v>46196</v>
      </c>
      <c r="S15" s="7">
        <v>46198</v>
      </c>
      <c r="T15" s="5"/>
      <c r="U15" s="5"/>
      <c r="V15" s="5"/>
      <c r="W15" s="5"/>
    </row>
    <row r="16" spans="1:23" x14ac:dyDescent="0.25">
      <c r="A16" s="4" t="s">
        <v>78</v>
      </c>
      <c r="B16" s="5" t="s">
        <v>23</v>
      </c>
      <c r="C16" s="5" t="s">
        <v>24</v>
      </c>
      <c r="D16" s="5" t="s">
        <v>863</v>
      </c>
      <c r="E16" s="5" t="s">
        <v>864</v>
      </c>
      <c r="F16" s="1" t="s">
        <v>865</v>
      </c>
      <c r="G16" s="1">
        <v>36</v>
      </c>
      <c r="H16" s="5"/>
      <c r="I16" s="6"/>
      <c r="J16" s="6"/>
      <c r="K16" s="6"/>
      <c r="L16" s="6" t="e">
        <v>#N/A</v>
      </c>
      <c r="M16" s="5" t="s">
        <v>866</v>
      </c>
      <c r="N16" s="5" t="s">
        <v>867</v>
      </c>
      <c r="O16" s="5" t="s">
        <v>95</v>
      </c>
      <c r="P16" s="5" t="s">
        <v>182</v>
      </c>
      <c r="Q16" s="5" t="s">
        <v>868</v>
      </c>
      <c r="R16" s="7">
        <v>46196</v>
      </c>
      <c r="S16" s="7">
        <v>46198</v>
      </c>
      <c r="T16" s="5"/>
      <c r="U16" s="5"/>
      <c r="V16" s="5"/>
      <c r="W16" s="5"/>
    </row>
  </sheetData>
  <conditionalFormatting sqref="D1:D16">
    <cfRule type="duplicateValues" dxfId="15" priority="3"/>
    <cfRule type="duplicateValues" dxfId="14" priority="8"/>
  </conditionalFormatting>
  <conditionalFormatting sqref="E1:E16">
    <cfRule type="duplicateValues" dxfId="13" priority="2"/>
    <cfRule type="duplicateValues" dxfId="12" priority="7"/>
  </conditionalFormatting>
  <conditionalFormatting sqref="Q1:Q16">
    <cfRule type="duplicateValues" dxfId="11" priority="1"/>
    <cfRule type="duplicateValues" dxfId="10" priority="5"/>
    <cfRule type="duplicateValues" dxfId="9" priority="6"/>
  </conditionalFormatting>
  <conditionalFormatting sqref="A1:A16">
    <cfRule type="duplicateValues" dxfId="8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2026-02-09T13:05:31Z</dcterms:created>
  <dcterms:modified xsi:type="dcterms:W3CDTF">2026-02-10T07:05:20Z</dcterms:modified>
</cp:coreProperties>
</file>